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实验室开放计划汇总表" sheetId="1" r:id="rId1"/>
  </sheets>
  <definedNames>
    <definedName name="_xlnm._FilterDatabase" localSheetId="0" hidden="1">实验室开放计划汇总表!$A$2:$P$72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<sst xmlns="http://schemas.openxmlformats.org/spreadsheetml/2006/main" count="925" uniqueCount="334">
  <si>
    <t>湖南交通工程学院2024～2025学年第二学期实验室开放项目汇总表</t>
  </si>
  <si>
    <t>序号</t>
  </si>
  <si>
    <t>开课单位</t>
  </si>
  <si>
    <t>实验室名称</t>
  </si>
  <si>
    <t>拟开放实验项目</t>
  </si>
  <si>
    <t>接纳学生人数</t>
  </si>
  <si>
    <t>开放对象</t>
  </si>
  <si>
    <t>开放形式</t>
  </si>
  <si>
    <t>类型</t>
  </si>
  <si>
    <t>学时</t>
  </si>
  <si>
    <t>开放地点</t>
  </si>
  <si>
    <t>开放
周次</t>
  </si>
  <si>
    <t>每周具体日期</t>
  </si>
  <si>
    <t>具体时间段</t>
  </si>
  <si>
    <t>指导教师姓名</t>
  </si>
  <si>
    <t>实验技术人员/手机号</t>
  </si>
  <si>
    <t>预计结题或成果形式</t>
  </si>
  <si>
    <t>医学技术与护理学院</t>
  </si>
  <si>
    <t>无菌操作室</t>
  </si>
  <si>
    <t>无菌技术</t>
  </si>
  <si>
    <t>护理2201班</t>
  </si>
  <si>
    <t>预约开放</t>
  </si>
  <si>
    <t>提高型</t>
  </si>
  <si>
    <t>护理楼4楼403</t>
  </si>
  <si>
    <t xml:space="preserve">5-10周          </t>
  </si>
  <si>
    <t>星期二</t>
  </si>
  <si>
    <t xml:space="preserve">7-8节课         </t>
  </si>
  <si>
    <t>李珍</t>
  </si>
  <si>
    <t>李珍/18627660844</t>
  </si>
  <si>
    <t>其他</t>
  </si>
  <si>
    <t>护理专业开放式实验室</t>
  </si>
  <si>
    <t>吸痰</t>
  </si>
  <si>
    <t>助产2201班</t>
  </si>
  <si>
    <t>全天开放</t>
  </si>
  <si>
    <t>医护楼一附楼</t>
  </si>
  <si>
    <t xml:space="preserve">6-12周            </t>
  </si>
  <si>
    <t xml:space="preserve">星期五            </t>
  </si>
  <si>
    <t xml:space="preserve">5-6节课            </t>
  </si>
  <si>
    <t>黄向梅</t>
  </si>
  <si>
    <t>黄向梅/15573467346</t>
  </si>
  <si>
    <t>基础护理实训室</t>
  </si>
  <si>
    <t>卧床患者更换床单法</t>
  </si>
  <si>
    <t>护理2202班</t>
  </si>
  <si>
    <t>护理楼三楼302</t>
  </si>
  <si>
    <t xml:space="preserve">7-13周            </t>
  </si>
  <si>
    <t xml:space="preserve">星期四            </t>
  </si>
  <si>
    <t xml:space="preserve">3-4节课            </t>
  </si>
  <si>
    <t>肖秀</t>
  </si>
  <si>
    <t>肖秀/15115420042</t>
  </si>
  <si>
    <t>吸氧</t>
  </si>
  <si>
    <t>护理2203班</t>
  </si>
  <si>
    <t xml:space="preserve">7-13周          </t>
  </si>
  <si>
    <t xml:space="preserve">星期四          </t>
  </si>
  <si>
    <t xml:space="preserve">1-2节课          </t>
  </si>
  <si>
    <t>邓志香</t>
  </si>
  <si>
    <t>邓志香/13974721154</t>
  </si>
  <si>
    <t>心肺复苏</t>
  </si>
  <si>
    <t>护理2204班</t>
  </si>
  <si>
    <t xml:space="preserve">5-11周            </t>
  </si>
  <si>
    <t xml:space="preserve">星期三            </t>
  </si>
  <si>
    <t xml:space="preserve">7-8节课            </t>
  </si>
  <si>
    <t>四测、穿脱隔离衣</t>
  </si>
  <si>
    <t>护理2205班</t>
  </si>
  <si>
    <t xml:space="preserve">1-2节课            </t>
  </si>
  <si>
    <t>静脉输液</t>
  </si>
  <si>
    <t>护理2206班</t>
  </si>
  <si>
    <t>经济管理学院</t>
  </si>
  <si>
    <t>国际经济与贸易综合实验室</t>
  </si>
  <si>
    <t>企业模拟经营（ERP)大赛</t>
  </si>
  <si>
    <t>财务管理 国际经济与贸易 市场营销 电子商务 金融工程等专业师生</t>
  </si>
  <si>
    <t>定时开放</t>
  </si>
  <si>
    <t>课外活动型</t>
  </si>
  <si>
    <t>综合实验实训楼124</t>
  </si>
  <si>
    <t>2-17周</t>
  </si>
  <si>
    <t>星期日</t>
  </si>
  <si>
    <t>5-8节课</t>
  </si>
  <si>
    <t>卢碧玲</t>
  </si>
  <si>
    <t>何勤/18573452321</t>
  </si>
  <si>
    <t>竞赛</t>
  </si>
  <si>
    <t>交通运输工程学院</t>
  </si>
  <si>
    <t>力学实验室</t>
  </si>
  <si>
    <t>大学生结构设计竞赛</t>
  </si>
  <si>
    <t>土木工程、工程造价、铁道工程、交通工程专业师生</t>
  </si>
  <si>
    <t>阶段开放</t>
  </si>
  <si>
    <t>机电楼一楼东侧</t>
  </si>
  <si>
    <t>2-15周</t>
  </si>
  <si>
    <t>星期二-星期五</t>
  </si>
  <si>
    <t>3-6节课</t>
  </si>
  <si>
    <t>郑明</t>
  </si>
  <si>
    <t>苏杭/13626632233</t>
  </si>
  <si>
    <t>实物作品</t>
  </si>
  <si>
    <t>测量实验室</t>
  </si>
  <si>
    <t>四等水准测量、导线测量、碎部测量</t>
  </si>
  <si>
    <t>土木工程、工程造价、交通工程专业师生</t>
  </si>
  <si>
    <t>仪器设备开放型</t>
  </si>
  <si>
    <t>综合实验实训楼206</t>
  </si>
  <si>
    <t>星期一-星期五</t>
  </si>
  <si>
    <t>曹果</t>
  </si>
  <si>
    <t>张峻荣/13762445329</t>
  </si>
  <si>
    <t>轨道交通综合模拟实训基地</t>
  </si>
  <si>
    <t>实训广场及先锋号动车组介绍</t>
  </si>
  <si>
    <t>全校师生</t>
  </si>
  <si>
    <t>开放服务型</t>
  </si>
  <si>
    <t>铁道工程与交通运输实训广场</t>
  </si>
  <si>
    <t>唐文</t>
  </si>
  <si>
    <t>唐文/18821806810</t>
  </si>
  <si>
    <t>和谐号动车组介绍</t>
  </si>
  <si>
    <t>CTCS-2/CTCS-3级列车运行控制系统</t>
  </si>
  <si>
    <t>轨道交通信号与控制、铁道工程、交通工程专业师生</t>
  </si>
  <si>
    <t>星期四</t>
  </si>
  <si>
    <t>3-4节课</t>
  </si>
  <si>
    <t>雷东生</t>
  </si>
  <si>
    <t>刘雁/18107470856</t>
  </si>
  <si>
    <t>实现闭塞的各种方法</t>
  </si>
  <si>
    <t>64D型继电半自动闭塞电路</t>
  </si>
  <si>
    <t>轨道交通综合模拟实训中心</t>
  </si>
  <si>
    <t>进路办理操作</t>
  </si>
  <si>
    <t>刘雁</t>
  </si>
  <si>
    <t>铁道和机车车辆</t>
  </si>
  <si>
    <t>2-18周</t>
  </si>
  <si>
    <t>计算机联锁软件操作</t>
  </si>
  <si>
    <t>选择组电路的时序关系</t>
  </si>
  <si>
    <t>轨道维护与修理实验室</t>
  </si>
  <si>
    <t>轨道结构认识</t>
  </si>
  <si>
    <t>轨道交通综合模拟实训中心102</t>
  </si>
  <si>
    <t>罗志权</t>
  </si>
  <si>
    <t>罗志权/13975469145</t>
  </si>
  <si>
    <t>轨道几何形位静态检测</t>
  </si>
  <si>
    <t>道岔结构认识</t>
  </si>
  <si>
    <t>轨道力学分析</t>
  </si>
  <si>
    <t>计算机实验中心</t>
  </si>
  <si>
    <t>电气仿真实验室</t>
  </si>
  <si>
    <t>计算机等级考试</t>
  </si>
  <si>
    <t>所有专业学生</t>
  </si>
  <si>
    <t>综合实验实训楼401</t>
  </si>
  <si>
    <t>4-16周</t>
  </si>
  <si>
    <t>陈衡忠</t>
  </si>
  <si>
    <t>陈衡忠/15200558778</t>
  </si>
  <si>
    <t>其它</t>
  </si>
  <si>
    <t>数控仿真实验室</t>
  </si>
  <si>
    <t>综合实验实训楼402</t>
  </si>
  <si>
    <t>网页设计与制作实验室</t>
  </si>
  <si>
    <t>综合实验实训楼405</t>
  </si>
  <si>
    <t>游少龙</t>
  </si>
  <si>
    <t>游少龙/15575446460</t>
  </si>
  <si>
    <t>CAD/CAM实验室</t>
  </si>
  <si>
    <t>综合实验实训楼409</t>
  </si>
  <si>
    <t>数据库开发实验室</t>
  </si>
  <si>
    <t>综合实验实训楼411-1</t>
  </si>
  <si>
    <t>星期一</t>
  </si>
  <si>
    <t>3-8节课</t>
  </si>
  <si>
    <t>何征</t>
  </si>
  <si>
    <t>何征/15570999725</t>
  </si>
  <si>
    <t>大数据实验室</t>
  </si>
  <si>
    <t>综合实验实训楼412</t>
  </si>
  <si>
    <t>计算机基础实验（四）室</t>
  </si>
  <si>
    <t>综合实验实训楼413</t>
  </si>
  <si>
    <t>图形图像设计实验室</t>
  </si>
  <si>
    <t>综合实验实训楼407</t>
  </si>
  <si>
    <t>蒋纯辉</t>
  </si>
  <si>
    <t>蒋纯辉/15073454072</t>
  </si>
  <si>
    <t>软件测试实验室</t>
  </si>
  <si>
    <t>杨小明</t>
  </si>
  <si>
    <t>杨小明/18373440685</t>
  </si>
  <si>
    <t>计算机基础实验（三）室</t>
  </si>
  <si>
    <t>综合实验实训楼408</t>
  </si>
  <si>
    <t>6-8节课</t>
  </si>
  <si>
    <t>计算机基础实验（一）室</t>
  </si>
  <si>
    <t>综合实验实训楼403</t>
  </si>
  <si>
    <t>王浩轩</t>
  </si>
  <si>
    <t>王浩轩/17674613886</t>
  </si>
  <si>
    <t>计算机基础实验（二）室</t>
  </si>
  <si>
    <t>综合实验实训楼404</t>
  </si>
  <si>
    <t>WEB开发实验室</t>
  </si>
  <si>
    <t>综合实验实训楼410-3</t>
  </si>
  <si>
    <t>贺经纬</t>
  </si>
  <si>
    <t>贺经纬/13017175213</t>
  </si>
  <si>
    <t>程序开发实验室</t>
  </si>
  <si>
    <t>综合实验实训楼410-2</t>
  </si>
  <si>
    <t>公共基础课部</t>
  </si>
  <si>
    <t>大学物理实验室5</t>
  </si>
  <si>
    <t>前导开放性实验</t>
  </si>
  <si>
    <t>24级电子信息工程、电气工程及自动化、交通工程、铁道工程、土木工程、轨道交通信号控制、机械设计及自动化、机器人工程、机械电子工程、能源与动力工程等专业师生</t>
  </si>
  <si>
    <t>课程内实验预习、重做型</t>
  </si>
  <si>
    <t>综合实验实训楼215-1</t>
  </si>
  <si>
    <t>5-7周</t>
  </si>
  <si>
    <t>星期一-星期五
星期六-星期天</t>
  </si>
  <si>
    <t>星期一-星期五
19：00-21:30
星期六-星期天
9:30-12:00
13:30-16:00
16:30—19:00</t>
  </si>
  <si>
    <t>宋鹏、刘知、王壬颍、刘菊、杨天赐、吴喜军、罗文华</t>
  </si>
  <si>
    <t>胡解生/13975462743</t>
  </si>
  <si>
    <t>实验报告</t>
  </si>
  <si>
    <t>机电工程学院</t>
  </si>
  <si>
    <t>VR虚拟仿真实验室</t>
  </si>
  <si>
    <t>虚拟仿真实验</t>
  </si>
  <si>
    <t>电子信息工程、机器人工程、机械电子工程等专业师生</t>
  </si>
  <si>
    <t>综合实验实训楼106</t>
  </si>
  <si>
    <t>6-15周</t>
  </si>
  <si>
    <t>星期五</t>
  </si>
  <si>
    <t>7-8节课</t>
  </si>
  <si>
    <t>向俊威</t>
  </si>
  <si>
    <t>向俊威/13107025990</t>
  </si>
  <si>
    <t>3D打印及激光切割实验室</t>
  </si>
  <si>
    <t>3D打印与激光切割作品制作</t>
  </si>
  <si>
    <t>综合实验实训楼109</t>
  </si>
  <si>
    <t>车联网及无人驾驶实验室</t>
  </si>
  <si>
    <t>无人驾驶仿真实验</t>
  </si>
  <si>
    <t>综合实验实训楼110</t>
  </si>
  <si>
    <t>工业机器人实验室</t>
  </si>
  <si>
    <t>工业机器人仿真</t>
  </si>
  <si>
    <t>综合实验实训楼111</t>
  </si>
  <si>
    <t>4-15周</t>
  </si>
  <si>
    <t>9-10节课</t>
  </si>
  <si>
    <t>陈天远</t>
  </si>
  <si>
    <t>陈天远/18907334346</t>
  </si>
  <si>
    <t>智能制造开发实验室</t>
  </si>
  <si>
    <t>智能机器人制作</t>
  </si>
  <si>
    <t>综合实验实训楼112</t>
  </si>
  <si>
    <t>5-6节课</t>
  </si>
  <si>
    <t>无人机应用开发实验室</t>
  </si>
  <si>
    <t>无人机制作</t>
  </si>
  <si>
    <t>综合实验实训楼115</t>
  </si>
  <si>
    <t>星期一-星期三</t>
  </si>
  <si>
    <t>1-10节课</t>
  </si>
  <si>
    <t>无人机实验室</t>
  </si>
  <si>
    <t>综合实验实训楼116</t>
  </si>
  <si>
    <t>大学生创新项目工作1室</t>
  </si>
  <si>
    <t>综合实验实训楼119</t>
  </si>
  <si>
    <t>大学生创新项目工作2室</t>
  </si>
  <si>
    <t>自立项目型</t>
  </si>
  <si>
    <t>综合实验实训楼121</t>
  </si>
  <si>
    <t>大学生创新作品测试实验室</t>
  </si>
  <si>
    <t>综合实验实训楼122</t>
  </si>
  <si>
    <t>人形机器人实验室</t>
  </si>
  <si>
    <t>智能机器人开发</t>
  </si>
  <si>
    <t>综合实验实训楼120</t>
  </si>
  <si>
    <t>数控机床实训室</t>
  </si>
  <si>
    <t>数控车、铣、加工中心工艺编程与实操</t>
  </si>
  <si>
    <t>机械专业学生</t>
  </si>
  <si>
    <t>重做型</t>
  </si>
  <si>
    <t>机电楼101</t>
  </si>
  <si>
    <t>1-18周</t>
  </si>
  <si>
    <t>1-6节课</t>
  </si>
  <si>
    <t>邓敏蓉/13873499121
刘艳华/13875713889
屈大旺/17674732390
徐正文/13574773279</t>
  </si>
  <si>
    <t>普通机床实训室</t>
  </si>
  <si>
    <t>普通车床工艺与实操</t>
  </si>
  <si>
    <t>工科类学生</t>
  </si>
  <si>
    <t>机电楼102</t>
  </si>
  <si>
    <t>刘志辉/13975481405
李忠林/19976742270
范芳南/18593425336
邓鲲/13574787351</t>
  </si>
  <si>
    <t>电气与信息工程学院</t>
  </si>
  <si>
    <t>电子制作实验室</t>
  </si>
  <si>
    <t>智能导航科技创新大赛/电子设计大赛/“挑战杯”等</t>
  </si>
  <si>
    <t>全年级学生/竞赛小组成员</t>
  </si>
  <si>
    <t>综合实验实训楼310D</t>
  </si>
  <si>
    <t>星期六
星期天</t>
  </si>
  <si>
    <t>1-8节课</t>
  </si>
  <si>
    <t>沈骏麒
范双南</t>
  </si>
  <si>
    <t>沈骏麒/13875710195</t>
  </si>
  <si>
    <t>产品调试实验室</t>
  </si>
  <si>
    <t>综合实验实训楼310E</t>
  </si>
  <si>
    <t>沈骏麒
曾平红</t>
  </si>
  <si>
    <t>综合创新实验室</t>
  </si>
  <si>
    <t>综合实验实训楼310B</t>
  </si>
  <si>
    <t>星期一-星期天</t>
  </si>
  <si>
    <t>范磊
刘永超</t>
  </si>
  <si>
    <t>程序设计竞赛实验室</t>
  </si>
  <si>
    <t>程序设计大赛</t>
  </si>
  <si>
    <t>参数学生</t>
  </si>
  <si>
    <t>综合实验实训楼310C</t>
  </si>
  <si>
    <t>1-16周</t>
  </si>
  <si>
    <t>范双南</t>
  </si>
  <si>
    <t>STC单片机实验室</t>
  </si>
  <si>
    <t>单片机原理及应用课程设计</t>
  </si>
  <si>
    <t>电信、电气、物联网专业学生</t>
  </si>
  <si>
    <t>综合实验实训楼307</t>
  </si>
  <si>
    <t>13-16周</t>
  </si>
  <si>
    <t>许伦湘
刘永超</t>
  </si>
  <si>
    <t>PLC实验室</t>
  </si>
  <si>
    <t>PLC原理与应用课程设计/自动控制原理课程设计</t>
  </si>
  <si>
    <t>综合实验实训楼315</t>
  </si>
  <si>
    <t>16-18周</t>
  </si>
  <si>
    <t>凌诏民
范磊</t>
  </si>
  <si>
    <t>人文与艺术学院</t>
  </si>
  <si>
    <t>商务英语谈判室</t>
  </si>
  <si>
    <t>毕业论文指导</t>
  </si>
  <si>
    <t>商务英语专业21级学生</t>
  </si>
  <si>
    <t>综合实验实训楼108-2</t>
  </si>
  <si>
    <t>4周</t>
  </si>
  <si>
    <t>星期二-星期三</t>
  </si>
  <si>
    <t>封婷婷、周园曲尹世杰、谢嘉玉</t>
  </si>
  <si>
    <t>张静/18666188980</t>
  </si>
  <si>
    <t>论文</t>
  </si>
  <si>
    <t>英语专业21级学生</t>
  </si>
  <si>
    <t>胡冰玉、刘思思周丹2、罗翎瑄</t>
  </si>
  <si>
    <t>学科竞赛</t>
  </si>
  <si>
    <t>英语、商务英语专业学生</t>
  </si>
  <si>
    <t>5-9周</t>
  </si>
  <si>
    <t>王芳3、唐文倩</t>
  </si>
  <si>
    <t>语音实验1室</t>
  </si>
  <si>
    <t>英语听力</t>
  </si>
  <si>
    <t>商务英语专业学生</t>
  </si>
  <si>
    <t>综合实验实训楼418-1</t>
  </si>
  <si>
    <t>肖飒</t>
  </si>
  <si>
    <t>商务英语综合实验室</t>
  </si>
  <si>
    <t>商务英语听力</t>
  </si>
  <si>
    <t>英语专业学生</t>
  </si>
  <si>
    <t>综合实验实训楼417-2</t>
  </si>
  <si>
    <t>刘利玲</t>
  </si>
  <si>
    <t>语音实验2室</t>
  </si>
  <si>
    <t>跨境电子商务实践</t>
  </si>
  <si>
    <t>综合实验实训楼418-2</t>
  </si>
  <si>
    <t>王芳</t>
  </si>
  <si>
    <t>专四、专八听力测试</t>
  </si>
  <si>
    <t>11-16周</t>
  </si>
  <si>
    <t>周丹               许婷</t>
  </si>
  <si>
    <t>语音实验4室</t>
  </si>
  <si>
    <t>大学英语四、六级听力测试</t>
  </si>
  <si>
    <t>全体在校非英语专业学生</t>
  </si>
  <si>
    <t>综合实验实训楼419-2</t>
  </si>
  <si>
    <t>3-4节课
5-6节课</t>
  </si>
  <si>
    <t>许宁                张静</t>
  </si>
  <si>
    <t>钢琴房</t>
  </si>
  <si>
    <t>器乐低音区</t>
  </si>
  <si>
    <t>音乐学、音乐表演专业学生</t>
  </si>
  <si>
    <t>16栋1楼113</t>
  </si>
  <si>
    <t>欧阳明钰</t>
  </si>
  <si>
    <t>欧阳明钰/19967729333</t>
  </si>
  <si>
    <t>发声器官与正确呼吸训练</t>
  </si>
  <si>
    <t>16栋1楼115</t>
  </si>
  <si>
    <t>杨涛</t>
  </si>
  <si>
    <t>杨涛/17674343144</t>
  </si>
  <si>
    <t>长音发声的音位及气息训练</t>
  </si>
  <si>
    <t>16栋1楼132</t>
  </si>
  <si>
    <t>八度、音阶</t>
  </si>
  <si>
    <t>16栋1楼149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</si>
</sst>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16"/>
      <color theme="1"/>
      <name val="黑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view="pageBreakPreview" zoomScale="115" zoomScaleNormal="100" workbookViewId="0">
      <pane ySplit="2" topLeftCell="A12" activePane="bottomLeft" state="frozen"/>
      <selection/>
      <selection pane="bottomLeft" activeCell="I7" sqref="I7"/>
    </sheetView>
  </sheetViews>
  <sheetFormatPr defaultColWidth="9" defaultRowHeight="13.5"/>
  <cols>
    <col min="1" max="1" width="3.925" style="4" customWidth="1"/>
    <col min="2" max="2" width="8.8" style="4" customWidth="1"/>
    <col min="3" max="3" width="10.975" style="4" customWidth="1"/>
    <col min="4" max="4" width="11.7083333333333" style="4" customWidth="1"/>
    <col min="5" max="5" width="5.96666666666667" style="4" customWidth="1"/>
    <col min="6" max="6" width="11.8916666666667" style="4" customWidth="1"/>
    <col min="7" max="7" width="4.88333333333333" style="4" customWidth="1"/>
    <col min="8" max="8" width="5.86666666666667" style="4" customWidth="1"/>
    <col min="9" max="9" width="3.90833333333333" style="4" customWidth="1"/>
    <col min="10" max="10" width="12.4916666666667" style="4" customWidth="1"/>
    <col min="11" max="11" width="7.65" style="4" customWidth="1"/>
    <col min="12" max="12" width="13.0416666666667" style="4" customWidth="1"/>
    <col min="13" max="13" width="10.4333333333333" style="4" customWidth="1"/>
    <col min="14" max="14" width="7.70833333333333" style="4" customWidth="1"/>
    <col min="15" max="15" width="12.6083333333333" style="4" customWidth="1"/>
    <col min="16" max="16" width="7.16666666666667" style="4" customWidth="1"/>
    <col min="17" max="16384" width="9" style="4"/>
  </cols>
  <sheetData>
    <row r="1" ht="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39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2" customFormat="1" ht="22.5" spans="1:16">
      <c r="A3" s="7">
        <v>1</v>
      </c>
      <c r="B3" s="7" t="s">
        <v>17</v>
      </c>
      <c r="C3" s="7" t="s">
        <v>18</v>
      </c>
      <c r="D3" s="7" t="s">
        <v>19</v>
      </c>
      <c r="E3" s="7">
        <v>44</v>
      </c>
      <c r="F3" s="7" t="s">
        <v>20</v>
      </c>
      <c r="G3" s="7" t="s">
        <v>21</v>
      </c>
      <c r="H3" s="7" t="s">
        <v>22</v>
      </c>
      <c r="I3" s="7">
        <v>12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27</v>
      </c>
      <c r="O3" s="7" t="s">
        <v>28</v>
      </c>
      <c r="P3" s="7" t="s">
        <v>29</v>
      </c>
    </row>
    <row r="4" s="2" customFormat="1" ht="22.5" spans="1:16">
      <c r="A4" s="7">
        <v>2</v>
      </c>
      <c r="B4" s="7" t="s">
        <v>17</v>
      </c>
      <c r="C4" s="8" t="s">
        <v>30</v>
      </c>
      <c r="D4" s="7" t="s">
        <v>31</v>
      </c>
      <c r="E4" s="7">
        <v>37</v>
      </c>
      <c r="F4" s="7" t="s">
        <v>32</v>
      </c>
      <c r="G4" s="7" t="s">
        <v>33</v>
      </c>
      <c r="H4" s="7" t="s">
        <v>22</v>
      </c>
      <c r="I4" s="7">
        <v>14</v>
      </c>
      <c r="J4" s="8" t="s">
        <v>34</v>
      </c>
      <c r="K4" s="7" t="s">
        <v>35</v>
      </c>
      <c r="L4" s="7" t="s">
        <v>36</v>
      </c>
      <c r="M4" s="7" t="s">
        <v>37</v>
      </c>
      <c r="N4" s="7" t="s">
        <v>38</v>
      </c>
      <c r="O4" s="7" t="s">
        <v>39</v>
      </c>
      <c r="P4" s="7" t="s">
        <v>29</v>
      </c>
    </row>
    <row r="5" s="2" customFormat="1" ht="22.5" spans="1:16">
      <c r="A5" s="7">
        <v>3</v>
      </c>
      <c r="B5" s="7" t="s">
        <v>17</v>
      </c>
      <c r="C5" s="7" t="s">
        <v>40</v>
      </c>
      <c r="D5" s="7" t="s">
        <v>41</v>
      </c>
      <c r="E5" s="7">
        <v>42</v>
      </c>
      <c r="F5" s="7" t="s">
        <v>42</v>
      </c>
      <c r="G5" s="7" t="s">
        <v>21</v>
      </c>
      <c r="H5" s="7" t="s">
        <v>22</v>
      </c>
      <c r="I5" s="7">
        <v>14</v>
      </c>
      <c r="J5" s="7" t="s">
        <v>43</v>
      </c>
      <c r="K5" s="7" t="s">
        <v>44</v>
      </c>
      <c r="L5" s="7" t="s">
        <v>45</v>
      </c>
      <c r="M5" s="7" t="s">
        <v>46</v>
      </c>
      <c r="N5" s="7" t="s">
        <v>47</v>
      </c>
      <c r="O5" s="7" t="s">
        <v>48</v>
      </c>
      <c r="P5" s="7" t="s">
        <v>29</v>
      </c>
    </row>
    <row r="6" s="2" customFormat="1" ht="22.5" spans="1:16">
      <c r="A6" s="7">
        <v>4</v>
      </c>
      <c r="B6" s="7" t="s">
        <v>17</v>
      </c>
      <c r="C6" s="8" t="s">
        <v>30</v>
      </c>
      <c r="D6" s="7" t="s">
        <v>49</v>
      </c>
      <c r="E6" s="7">
        <v>42</v>
      </c>
      <c r="F6" s="7" t="s">
        <v>50</v>
      </c>
      <c r="G6" s="7" t="s">
        <v>33</v>
      </c>
      <c r="H6" s="7" t="s">
        <v>22</v>
      </c>
      <c r="I6" s="7">
        <v>14</v>
      </c>
      <c r="J6" s="8" t="s">
        <v>34</v>
      </c>
      <c r="K6" s="7" t="s">
        <v>51</v>
      </c>
      <c r="L6" s="7" t="s">
        <v>52</v>
      </c>
      <c r="M6" s="7" t="s">
        <v>53</v>
      </c>
      <c r="N6" s="7" t="s">
        <v>54</v>
      </c>
      <c r="O6" s="7" t="s">
        <v>55</v>
      </c>
      <c r="P6" s="7" t="s">
        <v>29</v>
      </c>
    </row>
    <row r="7" s="2" customFormat="1" ht="22.5" spans="1:16">
      <c r="A7" s="7">
        <v>5</v>
      </c>
      <c r="B7" s="7" t="s">
        <v>17</v>
      </c>
      <c r="C7" s="8" t="s">
        <v>30</v>
      </c>
      <c r="D7" s="7" t="s">
        <v>56</v>
      </c>
      <c r="E7" s="7">
        <v>41</v>
      </c>
      <c r="F7" s="7" t="s">
        <v>57</v>
      </c>
      <c r="G7" s="7" t="s">
        <v>33</v>
      </c>
      <c r="H7" s="7" t="s">
        <v>22</v>
      </c>
      <c r="I7" s="7">
        <v>14</v>
      </c>
      <c r="J7" s="8" t="s">
        <v>34</v>
      </c>
      <c r="K7" s="7" t="s">
        <v>58</v>
      </c>
      <c r="L7" s="7" t="s">
        <v>59</v>
      </c>
      <c r="M7" s="7" t="s">
        <v>60</v>
      </c>
      <c r="N7" s="7" t="s">
        <v>38</v>
      </c>
      <c r="O7" s="7" t="s">
        <v>39</v>
      </c>
      <c r="P7" s="7" t="s">
        <v>29</v>
      </c>
    </row>
    <row r="8" s="2" customFormat="1" ht="22.5" spans="1:16">
      <c r="A8" s="7">
        <v>6</v>
      </c>
      <c r="B8" s="7" t="s">
        <v>17</v>
      </c>
      <c r="C8" s="8" t="s">
        <v>30</v>
      </c>
      <c r="D8" s="7" t="s">
        <v>61</v>
      </c>
      <c r="E8" s="7">
        <v>41</v>
      </c>
      <c r="F8" s="7" t="s">
        <v>62</v>
      </c>
      <c r="G8" s="7" t="s">
        <v>33</v>
      </c>
      <c r="H8" s="7" t="s">
        <v>22</v>
      </c>
      <c r="I8" s="7">
        <v>14</v>
      </c>
      <c r="J8" s="8" t="s">
        <v>34</v>
      </c>
      <c r="K8" s="7" t="s">
        <v>35</v>
      </c>
      <c r="L8" s="7" t="s">
        <v>59</v>
      </c>
      <c r="M8" s="7" t="s">
        <v>63</v>
      </c>
      <c r="N8" s="7" t="s">
        <v>38</v>
      </c>
      <c r="O8" s="7" t="s">
        <v>39</v>
      </c>
      <c r="P8" s="7" t="s">
        <v>29</v>
      </c>
    </row>
    <row r="9" s="2" customFormat="1" ht="22.5" spans="1:16">
      <c r="A9" s="7">
        <v>7</v>
      </c>
      <c r="B9" s="7" t="s">
        <v>17</v>
      </c>
      <c r="C9" s="8" t="s">
        <v>30</v>
      </c>
      <c r="D9" s="7" t="s">
        <v>64</v>
      </c>
      <c r="E9" s="7">
        <v>42</v>
      </c>
      <c r="F9" s="7" t="s">
        <v>65</v>
      </c>
      <c r="G9" s="7" t="s">
        <v>33</v>
      </c>
      <c r="H9" s="7" t="s">
        <v>22</v>
      </c>
      <c r="I9" s="7">
        <v>14</v>
      </c>
      <c r="J9" s="8" t="s">
        <v>34</v>
      </c>
      <c r="K9" s="7" t="s">
        <v>44</v>
      </c>
      <c r="L9" s="7" t="s">
        <v>59</v>
      </c>
      <c r="M9" s="7" t="s">
        <v>37</v>
      </c>
      <c r="N9" s="7" t="s">
        <v>27</v>
      </c>
      <c r="O9" s="7" t="s">
        <v>28</v>
      </c>
      <c r="P9" s="7" t="s">
        <v>29</v>
      </c>
    </row>
    <row r="10" s="2" customFormat="1" ht="56.25" spans="1:16">
      <c r="A10" s="7">
        <v>8</v>
      </c>
      <c r="B10" s="7" t="s">
        <v>66</v>
      </c>
      <c r="C10" s="7" t="s">
        <v>67</v>
      </c>
      <c r="D10" s="7" t="s">
        <v>68</v>
      </c>
      <c r="E10" s="7">
        <v>100</v>
      </c>
      <c r="F10" s="7" t="s">
        <v>69</v>
      </c>
      <c r="G10" s="7" t="s">
        <v>70</v>
      </c>
      <c r="H10" s="7" t="s">
        <v>71</v>
      </c>
      <c r="I10" s="7">
        <v>64</v>
      </c>
      <c r="J10" s="7" t="s">
        <v>72</v>
      </c>
      <c r="K10" s="9" t="s">
        <v>73</v>
      </c>
      <c r="L10" s="7" t="s">
        <v>74</v>
      </c>
      <c r="M10" s="7" t="s">
        <v>75</v>
      </c>
      <c r="N10" s="7" t="s">
        <v>76</v>
      </c>
      <c r="O10" s="7" t="s">
        <v>77</v>
      </c>
      <c r="P10" s="7" t="s">
        <v>78</v>
      </c>
    </row>
    <row r="11" s="2" customFormat="1" ht="45" spans="1:16">
      <c r="A11" s="7">
        <v>9</v>
      </c>
      <c r="B11" s="7" t="s">
        <v>79</v>
      </c>
      <c r="C11" s="7" t="s">
        <v>80</v>
      </c>
      <c r="D11" s="7" t="s">
        <v>81</v>
      </c>
      <c r="E11" s="7">
        <v>12</v>
      </c>
      <c r="F11" s="7" t="s">
        <v>82</v>
      </c>
      <c r="G11" s="7" t="s">
        <v>83</v>
      </c>
      <c r="H11" s="7" t="s">
        <v>71</v>
      </c>
      <c r="I11" s="7">
        <v>40</v>
      </c>
      <c r="J11" s="7" t="s">
        <v>84</v>
      </c>
      <c r="K11" s="9" t="s">
        <v>85</v>
      </c>
      <c r="L11" s="7" t="s">
        <v>86</v>
      </c>
      <c r="M11" s="7" t="s">
        <v>87</v>
      </c>
      <c r="N11" s="7" t="s">
        <v>88</v>
      </c>
      <c r="O11" s="7" t="s">
        <v>89</v>
      </c>
      <c r="P11" s="7" t="s">
        <v>90</v>
      </c>
    </row>
    <row r="12" s="2" customFormat="1" ht="33.75" spans="1:16">
      <c r="A12" s="7">
        <v>10</v>
      </c>
      <c r="B12" s="7" t="s">
        <v>79</v>
      </c>
      <c r="C12" s="7" t="s">
        <v>91</v>
      </c>
      <c r="D12" s="8" t="s">
        <v>92</v>
      </c>
      <c r="E12" s="7">
        <v>40</v>
      </c>
      <c r="F12" s="7" t="s">
        <v>93</v>
      </c>
      <c r="G12" s="7" t="s">
        <v>21</v>
      </c>
      <c r="H12" s="7" t="s">
        <v>94</v>
      </c>
      <c r="I12" s="7">
        <v>30</v>
      </c>
      <c r="J12" s="7" t="s">
        <v>95</v>
      </c>
      <c r="K12" s="9" t="s">
        <v>85</v>
      </c>
      <c r="L12" s="7" t="s">
        <v>96</v>
      </c>
      <c r="M12" s="7" t="s">
        <v>87</v>
      </c>
      <c r="N12" s="7" t="s">
        <v>97</v>
      </c>
      <c r="O12" s="7" t="s">
        <v>98</v>
      </c>
      <c r="P12" s="7" t="s">
        <v>29</v>
      </c>
    </row>
    <row r="13" s="2" customFormat="1" ht="22.5" spans="1:16">
      <c r="A13" s="7">
        <v>11</v>
      </c>
      <c r="B13" s="7" t="s">
        <v>79</v>
      </c>
      <c r="C13" s="7" t="s">
        <v>99</v>
      </c>
      <c r="D13" s="8" t="s">
        <v>100</v>
      </c>
      <c r="E13" s="7">
        <v>80</v>
      </c>
      <c r="F13" s="7" t="s">
        <v>101</v>
      </c>
      <c r="G13" s="7" t="s">
        <v>70</v>
      </c>
      <c r="H13" s="7" t="s">
        <v>102</v>
      </c>
      <c r="I13" s="7">
        <v>8</v>
      </c>
      <c r="J13" s="7" t="s">
        <v>103</v>
      </c>
      <c r="K13" s="9" t="s">
        <v>85</v>
      </c>
      <c r="L13" s="7" t="s">
        <v>86</v>
      </c>
      <c r="M13" s="7" t="s">
        <v>87</v>
      </c>
      <c r="N13" s="7" t="s">
        <v>104</v>
      </c>
      <c r="O13" s="7" t="s">
        <v>105</v>
      </c>
      <c r="P13" s="7" t="s">
        <v>29</v>
      </c>
    </row>
    <row r="14" s="2" customFormat="1" ht="22.5" spans="1:16">
      <c r="A14" s="7">
        <v>12</v>
      </c>
      <c r="B14" s="7" t="s">
        <v>79</v>
      </c>
      <c r="C14" s="7" t="s">
        <v>99</v>
      </c>
      <c r="D14" s="8" t="s">
        <v>106</v>
      </c>
      <c r="E14" s="7">
        <v>80</v>
      </c>
      <c r="F14" s="7" t="s">
        <v>101</v>
      </c>
      <c r="G14" s="7" t="s">
        <v>70</v>
      </c>
      <c r="H14" s="7" t="s">
        <v>102</v>
      </c>
      <c r="I14" s="7">
        <v>8</v>
      </c>
      <c r="J14" s="7" t="s">
        <v>103</v>
      </c>
      <c r="K14" s="9" t="s">
        <v>85</v>
      </c>
      <c r="L14" s="7" t="s">
        <v>86</v>
      </c>
      <c r="M14" s="7" t="s">
        <v>87</v>
      </c>
      <c r="N14" s="7" t="s">
        <v>104</v>
      </c>
      <c r="O14" s="7" t="s">
        <v>105</v>
      </c>
      <c r="P14" s="7" t="s">
        <v>29</v>
      </c>
    </row>
    <row r="15" s="2" customFormat="1" ht="45" spans="1:16">
      <c r="A15" s="7">
        <v>13</v>
      </c>
      <c r="B15" s="7" t="s">
        <v>79</v>
      </c>
      <c r="C15" s="7" t="s">
        <v>99</v>
      </c>
      <c r="D15" s="7" t="s">
        <v>107</v>
      </c>
      <c r="E15" s="7">
        <v>80</v>
      </c>
      <c r="F15" s="7" t="s">
        <v>108</v>
      </c>
      <c r="G15" s="7" t="s">
        <v>70</v>
      </c>
      <c r="H15" s="7" t="s">
        <v>102</v>
      </c>
      <c r="I15" s="7">
        <v>8</v>
      </c>
      <c r="J15" s="7" t="s">
        <v>103</v>
      </c>
      <c r="K15" s="9" t="s">
        <v>85</v>
      </c>
      <c r="L15" s="7" t="s">
        <v>109</v>
      </c>
      <c r="M15" s="7" t="s">
        <v>110</v>
      </c>
      <c r="N15" s="7" t="s">
        <v>111</v>
      </c>
      <c r="O15" s="7" t="s">
        <v>112</v>
      </c>
      <c r="P15" s="7" t="s">
        <v>29</v>
      </c>
    </row>
    <row r="16" s="2" customFormat="1" ht="45" spans="1:16">
      <c r="A16" s="7">
        <v>14</v>
      </c>
      <c r="B16" s="7" t="s">
        <v>79</v>
      </c>
      <c r="C16" s="7" t="s">
        <v>99</v>
      </c>
      <c r="D16" s="7" t="s">
        <v>113</v>
      </c>
      <c r="E16" s="7">
        <v>80</v>
      </c>
      <c r="F16" s="7" t="s">
        <v>108</v>
      </c>
      <c r="G16" s="7" t="s">
        <v>70</v>
      </c>
      <c r="H16" s="7" t="s">
        <v>102</v>
      </c>
      <c r="I16" s="7">
        <v>8</v>
      </c>
      <c r="J16" s="7" t="s">
        <v>103</v>
      </c>
      <c r="K16" s="9" t="s">
        <v>85</v>
      </c>
      <c r="L16" s="7" t="s">
        <v>109</v>
      </c>
      <c r="M16" s="7" t="s">
        <v>110</v>
      </c>
      <c r="N16" s="7" t="s">
        <v>111</v>
      </c>
      <c r="O16" s="7" t="s">
        <v>112</v>
      </c>
      <c r="P16" s="7" t="s">
        <v>29</v>
      </c>
    </row>
    <row r="17" s="2" customFormat="1" ht="45" spans="1:16">
      <c r="A17" s="7">
        <v>15</v>
      </c>
      <c r="B17" s="7" t="s">
        <v>79</v>
      </c>
      <c r="C17" s="7" t="s">
        <v>99</v>
      </c>
      <c r="D17" s="7" t="s">
        <v>114</v>
      </c>
      <c r="E17" s="7">
        <v>80</v>
      </c>
      <c r="F17" s="7" t="s">
        <v>108</v>
      </c>
      <c r="G17" s="7" t="s">
        <v>70</v>
      </c>
      <c r="H17" s="7" t="s">
        <v>102</v>
      </c>
      <c r="I17" s="7">
        <v>8</v>
      </c>
      <c r="J17" s="7" t="s">
        <v>115</v>
      </c>
      <c r="K17" s="9" t="s">
        <v>85</v>
      </c>
      <c r="L17" s="7" t="s">
        <v>109</v>
      </c>
      <c r="M17" s="7" t="s">
        <v>110</v>
      </c>
      <c r="N17" s="7" t="s">
        <v>111</v>
      </c>
      <c r="O17" s="7" t="s">
        <v>112</v>
      </c>
      <c r="P17" s="7" t="s">
        <v>29</v>
      </c>
    </row>
    <row r="18" s="2" customFormat="1" ht="22.5" spans="1:16">
      <c r="A18" s="7">
        <v>16</v>
      </c>
      <c r="B18" s="7" t="s">
        <v>79</v>
      </c>
      <c r="C18" s="7" t="s">
        <v>99</v>
      </c>
      <c r="D18" s="7" t="s">
        <v>116</v>
      </c>
      <c r="E18" s="7">
        <v>80</v>
      </c>
      <c r="F18" s="7" t="s">
        <v>101</v>
      </c>
      <c r="G18" s="7" t="s">
        <v>70</v>
      </c>
      <c r="H18" s="7" t="s">
        <v>102</v>
      </c>
      <c r="I18" s="7">
        <v>8</v>
      </c>
      <c r="J18" s="7" t="s">
        <v>115</v>
      </c>
      <c r="K18" s="9" t="s">
        <v>85</v>
      </c>
      <c r="L18" s="7" t="s">
        <v>86</v>
      </c>
      <c r="M18" s="7" t="s">
        <v>87</v>
      </c>
      <c r="N18" s="7" t="s">
        <v>117</v>
      </c>
      <c r="O18" s="7" t="s">
        <v>112</v>
      </c>
      <c r="P18" s="7" t="s">
        <v>29</v>
      </c>
    </row>
    <row r="19" s="2" customFormat="1" ht="22.5" spans="1:16">
      <c r="A19" s="7">
        <v>17</v>
      </c>
      <c r="B19" s="7" t="s">
        <v>79</v>
      </c>
      <c r="C19" s="7" t="s">
        <v>99</v>
      </c>
      <c r="D19" s="7" t="s">
        <v>118</v>
      </c>
      <c r="E19" s="7">
        <v>80</v>
      </c>
      <c r="F19" s="7" t="s">
        <v>101</v>
      </c>
      <c r="G19" s="7" t="s">
        <v>70</v>
      </c>
      <c r="H19" s="7" t="s">
        <v>102</v>
      </c>
      <c r="I19" s="7">
        <v>8</v>
      </c>
      <c r="J19" s="7" t="s">
        <v>115</v>
      </c>
      <c r="K19" s="9" t="s">
        <v>119</v>
      </c>
      <c r="L19" s="7" t="s">
        <v>96</v>
      </c>
      <c r="M19" s="7" t="s">
        <v>87</v>
      </c>
      <c r="N19" s="7" t="s">
        <v>117</v>
      </c>
      <c r="O19" s="7" t="s">
        <v>112</v>
      </c>
      <c r="P19" s="7" t="s">
        <v>29</v>
      </c>
    </row>
    <row r="20" s="2" customFormat="1" ht="22.5" spans="1:16">
      <c r="A20" s="7">
        <v>18</v>
      </c>
      <c r="B20" s="7" t="s">
        <v>79</v>
      </c>
      <c r="C20" s="7" t="s">
        <v>99</v>
      </c>
      <c r="D20" s="7" t="s">
        <v>120</v>
      </c>
      <c r="E20" s="7">
        <v>80</v>
      </c>
      <c r="F20" s="7" t="s">
        <v>101</v>
      </c>
      <c r="G20" s="7" t="s">
        <v>70</v>
      </c>
      <c r="H20" s="7" t="s">
        <v>102</v>
      </c>
      <c r="I20" s="7">
        <v>8</v>
      </c>
      <c r="J20" s="7" t="s">
        <v>115</v>
      </c>
      <c r="K20" s="9" t="s">
        <v>85</v>
      </c>
      <c r="L20" s="7" t="s">
        <v>86</v>
      </c>
      <c r="M20" s="7" t="s">
        <v>87</v>
      </c>
      <c r="N20" s="7" t="s">
        <v>117</v>
      </c>
      <c r="O20" s="7" t="s">
        <v>112</v>
      </c>
      <c r="P20" s="7" t="s">
        <v>29</v>
      </c>
    </row>
    <row r="21" s="2" customFormat="1" ht="22.5" spans="1:16">
      <c r="A21" s="7">
        <v>19</v>
      </c>
      <c r="B21" s="7" t="s">
        <v>79</v>
      </c>
      <c r="C21" s="7" t="s">
        <v>99</v>
      </c>
      <c r="D21" s="7" t="s">
        <v>121</v>
      </c>
      <c r="E21" s="7">
        <v>80</v>
      </c>
      <c r="F21" s="7" t="s">
        <v>101</v>
      </c>
      <c r="G21" s="7" t="s">
        <v>70</v>
      </c>
      <c r="H21" s="7" t="s">
        <v>102</v>
      </c>
      <c r="I21" s="7">
        <v>8</v>
      </c>
      <c r="J21" s="7" t="s">
        <v>115</v>
      </c>
      <c r="K21" s="9" t="s">
        <v>85</v>
      </c>
      <c r="L21" s="7" t="s">
        <v>86</v>
      </c>
      <c r="M21" s="7" t="s">
        <v>87</v>
      </c>
      <c r="N21" s="7" t="s">
        <v>117</v>
      </c>
      <c r="O21" s="7" t="s">
        <v>112</v>
      </c>
      <c r="P21" s="7" t="s">
        <v>29</v>
      </c>
    </row>
    <row r="22" s="2" customFormat="1" ht="45" spans="1:16">
      <c r="A22" s="7">
        <v>20</v>
      </c>
      <c r="B22" s="7" t="s">
        <v>79</v>
      </c>
      <c r="C22" s="7" t="s">
        <v>122</v>
      </c>
      <c r="D22" s="7" t="s">
        <v>123</v>
      </c>
      <c r="E22" s="7">
        <v>20</v>
      </c>
      <c r="F22" s="7" t="s">
        <v>108</v>
      </c>
      <c r="G22" s="7" t="s">
        <v>70</v>
      </c>
      <c r="H22" s="7" t="s">
        <v>102</v>
      </c>
      <c r="I22" s="7">
        <v>10</v>
      </c>
      <c r="J22" s="7" t="s">
        <v>124</v>
      </c>
      <c r="K22" s="9" t="s">
        <v>119</v>
      </c>
      <c r="L22" s="7" t="s">
        <v>86</v>
      </c>
      <c r="M22" s="7" t="s">
        <v>87</v>
      </c>
      <c r="N22" s="7" t="s">
        <v>125</v>
      </c>
      <c r="O22" s="7" t="s">
        <v>126</v>
      </c>
      <c r="P22" s="7" t="s">
        <v>29</v>
      </c>
    </row>
    <row r="23" s="2" customFormat="1" ht="45" spans="1:16">
      <c r="A23" s="7">
        <v>21</v>
      </c>
      <c r="B23" s="7" t="s">
        <v>79</v>
      </c>
      <c r="C23" s="7" t="s">
        <v>122</v>
      </c>
      <c r="D23" s="7" t="s">
        <v>127</v>
      </c>
      <c r="E23" s="7">
        <v>20</v>
      </c>
      <c r="F23" s="7" t="s">
        <v>108</v>
      </c>
      <c r="G23" s="7" t="s">
        <v>70</v>
      </c>
      <c r="H23" s="7" t="s">
        <v>102</v>
      </c>
      <c r="I23" s="7">
        <v>10</v>
      </c>
      <c r="J23" s="7" t="s">
        <v>124</v>
      </c>
      <c r="K23" s="9" t="s">
        <v>119</v>
      </c>
      <c r="L23" s="7" t="s">
        <v>86</v>
      </c>
      <c r="M23" s="7" t="s">
        <v>87</v>
      </c>
      <c r="N23" s="7" t="s">
        <v>125</v>
      </c>
      <c r="O23" s="7" t="s">
        <v>126</v>
      </c>
      <c r="P23" s="7" t="s">
        <v>29</v>
      </c>
    </row>
    <row r="24" s="2" customFormat="1" ht="45" spans="1:16">
      <c r="A24" s="7">
        <v>22</v>
      </c>
      <c r="B24" s="7" t="s">
        <v>79</v>
      </c>
      <c r="C24" s="7" t="s">
        <v>122</v>
      </c>
      <c r="D24" s="7" t="s">
        <v>128</v>
      </c>
      <c r="E24" s="7">
        <v>20</v>
      </c>
      <c r="F24" s="7" t="s">
        <v>108</v>
      </c>
      <c r="G24" s="7" t="s">
        <v>70</v>
      </c>
      <c r="H24" s="7" t="s">
        <v>102</v>
      </c>
      <c r="I24" s="7">
        <v>10</v>
      </c>
      <c r="J24" s="7" t="s">
        <v>124</v>
      </c>
      <c r="K24" s="9" t="s">
        <v>119</v>
      </c>
      <c r="L24" s="7" t="s">
        <v>86</v>
      </c>
      <c r="M24" s="7" t="s">
        <v>87</v>
      </c>
      <c r="N24" s="7" t="s">
        <v>125</v>
      </c>
      <c r="O24" s="7" t="s">
        <v>126</v>
      </c>
      <c r="P24" s="7" t="s">
        <v>29</v>
      </c>
    </row>
    <row r="25" s="2" customFormat="1" ht="45" spans="1:16">
      <c r="A25" s="7">
        <v>23</v>
      </c>
      <c r="B25" s="7" t="s">
        <v>79</v>
      </c>
      <c r="C25" s="7" t="s">
        <v>122</v>
      </c>
      <c r="D25" s="7" t="s">
        <v>129</v>
      </c>
      <c r="E25" s="7">
        <v>20</v>
      </c>
      <c r="F25" s="7" t="s">
        <v>108</v>
      </c>
      <c r="G25" s="7" t="s">
        <v>70</v>
      </c>
      <c r="H25" s="7" t="s">
        <v>102</v>
      </c>
      <c r="I25" s="7">
        <v>10</v>
      </c>
      <c r="J25" s="7" t="s">
        <v>124</v>
      </c>
      <c r="K25" s="9" t="s">
        <v>119</v>
      </c>
      <c r="L25" s="7" t="s">
        <v>86</v>
      </c>
      <c r="M25" s="7" t="s">
        <v>87</v>
      </c>
      <c r="N25" s="7" t="s">
        <v>125</v>
      </c>
      <c r="O25" s="7" t="s">
        <v>126</v>
      </c>
      <c r="P25" s="7" t="s">
        <v>29</v>
      </c>
    </row>
    <row r="26" s="3" customFormat="1" ht="45" spans="1:16">
      <c r="A26" s="7">
        <v>24</v>
      </c>
      <c r="B26" s="7" t="s">
        <v>79</v>
      </c>
      <c r="C26" s="7" t="s">
        <v>122</v>
      </c>
      <c r="D26" s="7" t="s">
        <v>123</v>
      </c>
      <c r="E26" s="7">
        <v>20</v>
      </c>
      <c r="F26" s="7" t="s">
        <v>108</v>
      </c>
      <c r="G26" s="7" t="s">
        <v>70</v>
      </c>
      <c r="H26" s="7" t="s">
        <v>102</v>
      </c>
      <c r="I26" s="7">
        <v>10</v>
      </c>
      <c r="J26" s="7" t="s">
        <v>124</v>
      </c>
      <c r="K26" s="9" t="s">
        <v>119</v>
      </c>
      <c r="L26" s="7" t="s">
        <v>86</v>
      </c>
      <c r="M26" s="7" t="s">
        <v>87</v>
      </c>
      <c r="N26" s="7" t="s">
        <v>125</v>
      </c>
      <c r="O26" s="7" t="s">
        <v>126</v>
      </c>
      <c r="P26" s="7" t="s">
        <v>29</v>
      </c>
    </row>
    <row r="27" s="3" customFormat="1" ht="22.5" spans="1:16">
      <c r="A27" s="7">
        <v>25</v>
      </c>
      <c r="B27" s="7" t="s">
        <v>130</v>
      </c>
      <c r="C27" s="7" t="s">
        <v>131</v>
      </c>
      <c r="D27" s="7" t="s">
        <v>132</v>
      </c>
      <c r="E27" s="7">
        <v>90</v>
      </c>
      <c r="F27" s="7" t="s">
        <v>133</v>
      </c>
      <c r="G27" s="7" t="s">
        <v>70</v>
      </c>
      <c r="H27" s="7" t="s">
        <v>102</v>
      </c>
      <c r="I27" s="7">
        <v>52</v>
      </c>
      <c r="J27" s="7" t="s">
        <v>134</v>
      </c>
      <c r="K27" s="10" t="s">
        <v>135</v>
      </c>
      <c r="L27" s="7" t="s">
        <v>109</v>
      </c>
      <c r="M27" s="7" t="s">
        <v>75</v>
      </c>
      <c r="N27" s="7" t="s">
        <v>136</v>
      </c>
      <c r="O27" s="7" t="s">
        <v>137</v>
      </c>
      <c r="P27" s="7" t="s">
        <v>138</v>
      </c>
    </row>
    <row r="28" s="2" customFormat="1" ht="22.5" spans="1:16">
      <c r="A28" s="7">
        <v>26</v>
      </c>
      <c r="B28" s="7" t="s">
        <v>130</v>
      </c>
      <c r="C28" s="7" t="s">
        <v>139</v>
      </c>
      <c r="D28" s="7" t="s">
        <v>132</v>
      </c>
      <c r="E28" s="7">
        <v>90</v>
      </c>
      <c r="F28" s="7" t="s">
        <v>133</v>
      </c>
      <c r="G28" s="7" t="s">
        <v>70</v>
      </c>
      <c r="H28" s="7" t="s">
        <v>102</v>
      </c>
      <c r="I28" s="7">
        <v>52</v>
      </c>
      <c r="J28" s="7" t="s">
        <v>140</v>
      </c>
      <c r="K28" s="10" t="s">
        <v>135</v>
      </c>
      <c r="L28" s="7" t="s">
        <v>109</v>
      </c>
      <c r="M28" s="7" t="s">
        <v>75</v>
      </c>
      <c r="N28" s="7" t="s">
        <v>136</v>
      </c>
      <c r="O28" s="7" t="s">
        <v>137</v>
      </c>
      <c r="P28" s="7" t="s">
        <v>138</v>
      </c>
    </row>
    <row r="29" s="2" customFormat="1" ht="22.5" spans="1:16">
      <c r="A29" s="7">
        <v>27</v>
      </c>
      <c r="B29" s="7" t="s">
        <v>130</v>
      </c>
      <c r="C29" s="7" t="s">
        <v>141</v>
      </c>
      <c r="D29" s="7" t="s">
        <v>132</v>
      </c>
      <c r="E29" s="7">
        <v>50</v>
      </c>
      <c r="F29" s="7" t="s">
        <v>133</v>
      </c>
      <c r="G29" s="7" t="s">
        <v>70</v>
      </c>
      <c r="H29" s="7" t="s">
        <v>102</v>
      </c>
      <c r="I29" s="7">
        <v>52</v>
      </c>
      <c r="J29" s="7" t="s">
        <v>142</v>
      </c>
      <c r="K29" s="10" t="s">
        <v>135</v>
      </c>
      <c r="L29" s="7" t="s">
        <v>109</v>
      </c>
      <c r="M29" s="7" t="s">
        <v>75</v>
      </c>
      <c r="N29" s="7" t="s">
        <v>143</v>
      </c>
      <c r="O29" s="7" t="s">
        <v>144</v>
      </c>
      <c r="P29" s="7" t="s">
        <v>138</v>
      </c>
    </row>
    <row r="30" s="2" customFormat="1" ht="22.5" spans="1:16">
      <c r="A30" s="7">
        <v>28</v>
      </c>
      <c r="B30" s="7" t="s">
        <v>130</v>
      </c>
      <c r="C30" s="7" t="s">
        <v>145</v>
      </c>
      <c r="D30" s="7" t="s">
        <v>132</v>
      </c>
      <c r="E30" s="7">
        <v>90</v>
      </c>
      <c r="F30" s="7" t="s">
        <v>133</v>
      </c>
      <c r="G30" s="7" t="s">
        <v>70</v>
      </c>
      <c r="H30" s="7" t="s">
        <v>102</v>
      </c>
      <c r="I30" s="7">
        <v>52</v>
      </c>
      <c r="J30" s="7" t="s">
        <v>146</v>
      </c>
      <c r="K30" s="10" t="s">
        <v>135</v>
      </c>
      <c r="L30" s="7" t="s">
        <v>109</v>
      </c>
      <c r="M30" s="7" t="s">
        <v>75</v>
      </c>
      <c r="N30" s="7" t="s">
        <v>143</v>
      </c>
      <c r="O30" s="7" t="s">
        <v>144</v>
      </c>
      <c r="P30" s="7" t="s">
        <v>138</v>
      </c>
    </row>
    <row r="31" s="2" customFormat="1" ht="22.5" spans="1:16">
      <c r="A31" s="7">
        <v>29</v>
      </c>
      <c r="B31" s="7" t="s">
        <v>130</v>
      </c>
      <c r="C31" s="7" t="s">
        <v>147</v>
      </c>
      <c r="D31" s="7" t="s">
        <v>132</v>
      </c>
      <c r="E31" s="7">
        <v>60</v>
      </c>
      <c r="F31" s="7" t="s">
        <v>133</v>
      </c>
      <c r="G31" s="7" t="s">
        <v>70</v>
      </c>
      <c r="H31" s="7" t="s">
        <v>102</v>
      </c>
      <c r="I31" s="7">
        <v>52</v>
      </c>
      <c r="J31" s="7" t="s">
        <v>148</v>
      </c>
      <c r="K31" s="10" t="s">
        <v>135</v>
      </c>
      <c r="L31" s="7" t="s">
        <v>149</v>
      </c>
      <c r="M31" s="7" t="s">
        <v>150</v>
      </c>
      <c r="N31" s="7" t="s">
        <v>151</v>
      </c>
      <c r="O31" s="7" t="s">
        <v>152</v>
      </c>
      <c r="P31" s="7" t="s">
        <v>138</v>
      </c>
    </row>
    <row r="32" s="2" customFormat="1" ht="22.5" spans="1:16">
      <c r="A32" s="7">
        <v>30</v>
      </c>
      <c r="B32" s="7" t="s">
        <v>130</v>
      </c>
      <c r="C32" s="7" t="s">
        <v>153</v>
      </c>
      <c r="D32" s="7" t="s">
        <v>132</v>
      </c>
      <c r="E32" s="7">
        <v>95</v>
      </c>
      <c r="F32" s="7" t="s">
        <v>133</v>
      </c>
      <c r="G32" s="7" t="s">
        <v>70</v>
      </c>
      <c r="H32" s="7" t="s">
        <v>102</v>
      </c>
      <c r="I32" s="7">
        <v>52</v>
      </c>
      <c r="J32" s="7" t="s">
        <v>154</v>
      </c>
      <c r="K32" s="10" t="s">
        <v>135</v>
      </c>
      <c r="L32" s="7" t="s">
        <v>149</v>
      </c>
      <c r="M32" s="7" t="s">
        <v>150</v>
      </c>
      <c r="N32" s="7" t="s">
        <v>151</v>
      </c>
      <c r="O32" s="7" t="s">
        <v>152</v>
      </c>
      <c r="P32" s="7" t="s">
        <v>138</v>
      </c>
    </row>
    <row r="33" s="2" customFormat="1" ht="22.5" spans="1:16">
      <c r="A33" s="7">
        <v>31</v>
      </c>
      <c r="B33" s="7" t="s">
        <v>130</v>
      </c>
      <c r="C33" s="8" t="s">
        <v>155</v>
      </c>
      <c r="D33" s="7" t="s">
        <v>132</v>
      </c>
      <c r="E33" s="7">
        <v>92</v>
      </c>
      <c r="F33" s="7" t="s">
        <v>133</v>
      </c>
      <c r="G33" s="7" t="s">
        <v>70</v>
      </c>
      <c r="H33" s="7" t="s">
        <v>102</v>
      </c>
      <c r="I33" s="7">
        <v>52</v>
      </c>
      <c r="J33" s="7" t="s">
        <v>156</v>
      </c>
      <c r="K33" s="10" t="s">
        <v>135</v>
      </c>
      <c r="L33" s="7" t="s">
        <v>149</v>
      </c>
      <c r="M33" s="7" t="s">
        <v>150</v>
      </c>
      <c r="N33" s="7" t="s">
        <v>151</v>
      </c>
      <c r="O33" s="7" t="s">
        <v>152</v>
      </c>
      <c r="P33" s="7" t="s">
        <v>138</v>
      </c>
    </row>
    <row r="34" s="2" customFormat="1" ht="22.5" spans="1:16">
      <c r="A34" s="7">
        <v>32</v>
      </c>
      <c r="B34" s="7" t="s">
        <v>130</v>
      </c>
      <c r="C34" s="7" t="s">
        <v>157</v>
      </c>
      <c r="D34" s="7" t="s">
        <v>132</v>
      </c>
      <c r="E34" s="7">
        <v>50</v>
      </c>
      <c r="F34" s="7" t="s">
        <v>133</v>
      </c>
      <c r="G34" s="7" t="s">
        <v>70</v>
      </c>
      <c r="H34" s="7" t="s">
        <v>102</v>
      </c>
      <c r="I34" s="7">
        <v>52</v>
      </c>
      <c r="J34" s="7" t="s">
        <v>158</v>
      </c>
      <c r="K34" s="10" t="s">
        <v>135</v>
      </c>
      <c r="L34" s="7" t="s">
        <v>109</v>
      </c>
      <c r="M34" s="7" t="s">
        <v>75</v>
      </c>
      <c r="N34" s="7" t="s">
        <v>159</v>
      </c>
      <c r="O34" s="7" t="s">
        <v>160</v>
      </c>
      <c r="P34" s="7" t="s">
        <v>138</v>
      </c>
    </row>
    <row r="35" s="2" customFormat="1" ht="22.5" spans="1:16">
      <c r="A35" s="7">
        <v>33</v>
      </c>
      <c r="B35" s="7" t="s">
        <v>130</v>
      </c>
      <c r="C35" s="7" t="s">
        <v>161</v>
      </c>
      <c r="D35" s="7" t="s">
        <v>132</v>
      </c>
      <c r="E35" s="7">
        <v>90</v>
      </c>
      <c r="F35" s="7" t="s">
        <v>133</v>
      </c>
      <c r="G35" s="7" t="s">
        <v>70</v>
      </c>
      <c r="H35" s="7" t="s">
        <v>102</v>
      </c>
      <c r="I35" s="7">
        <v>52</v>
      </c>
      <c r="J35" s="7" t="s">
        <v>158</v>
      </c>
      <c r="K35" s="10" t="s">
        <v>135</v>
      </c>
      <c r="L35" s="7" t="s">
        <v>109</v>
      </c>
      <c r="M35" s="7" t="s">
        <v>150</v>
      </c>
      <c r="N35" s="7" t="s">
        <v>162</v>
      </c>
      <c r="O35" s="7" t="s">
        <v>163</v>
      </c>
      <c r="P35" s="7" t="s">
        <v>138</v>
      </c>
    </row>
    <row r="36" s="2" customFormat="1" ht="22.5" spans="1:16">
      <c r="A36" s="7">
        <v>34</v>
      </c>
      <c r="B36" s="7" t="s">
        <v>130</v>
      </c>
      <c r="C36" s="7" t="s">
        <v>164</v>
      </c>
      <c r="D36" s="7" t="s">
        <v>132</v>
      </c>
      <c r="E36" s="7">
        <v>80</v>
      </c>
      <c r="F36" s="7" t="s">
        <v>133</v>
      </c>
      <c r="G36" s="7" t="s">
        <v>70</v>
      </c>
      <c r="H36" s="7" t="s">
        <v>102</v>
      </c>
      <c r="I36" s="7">
        <v>52</v>
      </c>
      <c r="J36" s="7" t="s">
        <v>165</v>
      </c>
      <c r="K36" s="10" t="s">
        <v>135</v>
      </c>
      <c r="L36" s="7" t="s">
        <v>109</v>
      </c>
      <c r="M36" s="7" t="s">
        <v>166</v>
      </c>
      <c r="N36" s="7" t="s">
        <v>162</v>
      </c>
      <c r="O36" s="7" t="s">
        <v>163</v>
      </c>
      <c r="P36" s="7" t="s">
        <v>138</v>
      </c>
    </row>
    <row r="37" s="2" customFormat="1" ht="22.5" spans="1:16">
      <c r="A37" s="7">
        <v>35</v>
      </c>
      <c r="B37" s="7" t="s">
        <v>130</v>
      </c>
      <c r="C37" s="7" t="s">
        <v>167</v>
      </c>
      <c r="D37" s="7" t="s">
        <v>132</v>
      </c>
      <c r="E37" s="7">
        <v>95</v>
      </c>
      <c r="F37" s="7" t="s">
        <v>133</v>
      </c>
      <c r="G37" s="7" t="s">
        <v>70</v>
      </c>
      <c r="H37" s="7" t="s">
        <v>102</v>
      </c>
      <c r="I37" s="7">
        <v>52</v>
      </c>
      <c r="J37" s="7" t="s">
        <v>168</v>
      </c>
      <c r="K37" s="10" t="s">
        <v>135</v>
      </c>
      <c r="L37" s="7" t="s">
        <v>109</v>
      </c>
      <c r="M37" s="7" t="s">
        <v>75</v>
      </c>
      <c r="N37" s="7" t="s">
        <v>169</v>
      </c>
      <c r="O37" s="7" t="s">
        <v>170</v>
      </c>
      <c r="P37" s="7" t="s">
        <v>138</v>
      </c>
    </row>
    <row r="38" s="2" customFormat="1" ht="22.5" spans="1:16">
      <c r="A38" s="7">
        <v>36</v>
      </c>
      <c r="B38" s="7" t="s">
        <v>130</v>
      </c>
      <c r="C38" s="7" t="s">
        <v>171</v>
      </c>
      <c r="D38" s="7" t="s">
        <v>132</v>
      </c>
      <c r="E38" s="7">
        <v>150</v>
      </c>
      <c r="F38" s="7" t="s">
        <v>133</v>
      </c>
      <c r="G38" s="7" t="s">
        <v>70</v>
      </c>
      <c r="H38" s="7" t="s">
        <v>102</v>
      </c>
      <c r="I38" s="7">
        <v>52</v>
      </c>
      <c r="J38" s="7" t="s">
        <v>172</v>
      </c>
      <c r="K38" s="10" t="s">
        <v>135</v>
      </c>
      <c r="L38" s="7" t="s">
        <v>109</v>
      </c>
      <c r="M38" s="7" t="s">
        <v>75</v>
      </c>
      <c r="N38" s="7" t="s">
        <v>169</v>
      </c>
      <c r="O38" s="7" t="s">
        <v>170</v>
      </c>
      <c r="P38" s="7" t="s">
        <v>138</v>
      </c>
    </row>
    <row r="39" s="2" customFormat="1" ht="22.5" spans="1:16">
      <c r="A39" s="7">
        <v>37</v>
      </c>
      <c r="B39" s="7" t="s">
        <v>130</v>
      </c>
      <c r="C39" s="7" t="s">
        <v>173</v>
      </c>
      <c r="D39" s="7" t="s">
        <v>132</v>
      </c>
      <c r="E39" s="7">
        <v>70</v>
      </c>
      <c r="F39" s="7" t="s">
        <v>133</v>
      </c>
      <c r="G39" s="7" t="s">
        <v>70</v>
      </c>
      <c r="H39" s="7" t="s">
        <v>102</v>
      </c>
      <c r="I39" s="7">
        <v>52</v>
      </c>
      <c r="J39" s="7" t="s">
        <v>174</v>
      </c>
      <c r="K39" s="10" t="s">
        <v>135</v>
      </c>
      <c r="L39" s="7" t="s">
        <v>109</v>
      </c>
      <c r="M39" s="7" t="s">
        <v>75</v>
      </c>
      <c r="N39" s="7" t="s">
        <v>175</v>
      </c>
      <c r="O39" s="7" t="s">
        <v>176</v>
      </c>
      <c r="P39" s="7" t="s">
        <v>138</v>
      </c>
    </row>
    <row r="40" s="2" customFormat="1" ht="22.5" spans="1:16">
      <c r="A40" s="7">
        <v>38</v>
      </c>
      <c r="B40" s="7" t="s">
        <v>130</v>
      </c>
      <c r="C40" s="7" t="s">
        <v>177</v>
      </c>
      <c r="D40" s="7" t="s">
        <v>132</v>
      </c>
      <c r="E40" s="7">
        <v>60</v>
      </c>
      <c r="F40" s="7" t="s">
        <v>133</v>
      </c>
      <c r="G40" s="7" t="s">
        <v>70</v>
      </c>
      <c r="H40" s="7" t="s">
        <v>102</v>
      </c>
      <c r="I40" s="7">
        <v>52</v>
      </c>
      <c r="J40" s="7" t="s">
        <v>178</v>
      </c>
      <c r="K40" s="10" t="s">
        <v>135</v>
      </c>
      <c r="L40" s="7" t="s">
        <v>109</v>
      </c>
      <c r="M40" s="7" t="s">
        <v>75</v>
      </c>
      <c r="N40" s="7" t="s">
        <v>175</v>
      </c>
      <c r="O40" s="7" t="s">
        <v>176</v>
      </c>
      <c r="P40" s="7" t="s">
        <v>138</v>
      </c>
    </row>
    <row r="41" s="2" customFormat="1" ht="123.75" spans="1:16">
      <c r="A41" s="7">
        <v>39</v>
      </c>
      <c r="B41" s="7" t="s">
        <v>179</v>
      </c>
      <c r="C41" s="7" t="s">
        <v>180</v>
      </c>
      <c r="D41" s="7" t="s">
        <v>181</v>
      </c>
      <c r="E41" s="7">
        <v>50</v>
      </c>
      <c r="F41" s="7" t="s">
        <v>182</v>
      </c>
      <c r="G41" s="7" t="s">
        <v>70</v>
      </c>
      <c r="H41" s="7" t="s">
        <v>183</v>
      </c>
      <c r="I41" s="7">
        <v>72</v>
      </c>
      <c r="J41" s="7" t="s">
        <v>184</v>
      </c>
      <c r="K41" s="7" t="s">
        <v>185</v>
      </c>
      <c r="L41" s="7" t="s">
        <v>186</v>
      </c>
      <c r="M41" s="7" t="s">
        <v>187</v>
      </c>
      <c r="N41" s="7" t="s">
        <v>188</v>
      </c>
      <c r="O41" s="7" t="s">
        <v>189</v>
      </c>
      <c r="P41" s="7" t="s">
        <v>190</v>
      </c>
    </row>
    <row r="42" s="2" customFormat="1" ht="45" spans="1:16">
      <c r="A42" s="7">
        <v>40</v>
      </c>
      <c r="B42" s="7" t="s">
        <v>191</v>
      </c>
      <c r="C42" s="7" t="s">
        <v>192</v>
      </c>
      <c r="D42" s="7" t="s">
        <v>193</v>
      </c>
      <c r="E42" s="7">
        <v>40</v>
      </c>
      <c r="F42" s="7" t="s">
        <v>194</v>
      </c>
      <c r="G42" s="7" t="s">
        <v>21</v>
      </c>
      <c r="H42" s="7" t="s">
        <v>71</v>
      </c>
      <c r="I42" s="7">
        <v>20</v>
      </c>
      <c r="J42" s="7" t="s">
        <v>195</v>
      </c>
      <c r="K42" s="7" t="s">
        <v>196</v>
      </c>
      <c r="L42" s="7" t="s">
        <v>197</v>
      </c>
      <c r="M42" s="7" t="s">
        <v>198</v>
      </c>
      <c r="N42" s="7" t="s">
        <v>199</v>
      </c>
      <c r="O42" s="7" t="s">
        <v>200</v>
      </c>
      <c r="P42" s="7" t="s">
        <v>138</v>
      </c>
    </row>
    <row r="43" s="2" customFormat="1" ht="45" spans="1:16">
      <c r="A43" s="7">
        <v>41</v>
      </c>
      <c r="B43" s="7" t="s">
        <v>191</v>
      </c>
      <c r="C43" s="7" t="s">
        <v>201</v>
      </c>
      <c r="D43" s="7" t="s">
        <v>202</v>
      </c>
      <c r="E43" s="7">
        <v>30</v>
      </c>
      <c r="F43" s="7" t="s">
        <v>194</v>
      </c>
      <c r="G43" s="7" t="s">
        <v>21</v>
      </c>
      <c r="H43" s="7" t="s">
        <v>71</v>
      </c>
      <c r="I43" s="7">
        <v>40</v>
      </c>
      <c r="J43" s="7" t="s">
        <v>203</v>
      </c>
      <c r="K43" s="7" t="s">
        <v>196</v>
      </c>
      <c r="L43" s="7" t="s">
        <v>197</v>
      </c>
      <c r="M43" s="7" t="s">
        <v>198</v>
      </c>
      <c r="N43" s="7" t="s">
        <v>199</v>
      </c>
      <c r="O43" s="7" t="s">
        <v>200</v>
      </c>
      <c r="P43" s="7" t="s">
        <v>90</v>
      </c>
    </row>
    <row r="44" s="2" customFormat="1" ht="45" spans="1:16">
      <c r="A44" s="7">
        <v>42</v>
      </c>
      <c r="B44" s="7" t="s">
        <v>191</v>
      </c>
      <c r="C44" s="7" t="s">
        <v>204</v>
      </c>
      <c r="D44" s="7" t="s">
        <v>205</v>
      </c>
      <c r="E44" s="7">
        <v>25</v>
      </c>
      <c r="F44" s="7" t="s">
        <v>194</v>
      </c>
      <c r="G44" s="7" t="s">
        <v>21</v>
      </c>
      <c r="H44" s="7" t="s">
        <v>71</v>
      </c>
      <c r="I44" s="7">
        <v>20</v>
      </c>
      <c r="J44" s="7" t="s">
        <v>206</v>
      </c>
      <c r="K44" s="7" t="s">
        <v>196</v>
      </c>
      <c r="L44" s="7" t="s">
        <v>197</v>
      </c>
      <c r="M44" s="7" t="s">
        <v>198</v>
      </c>
      <c r="N44" s="7" t="s">
        <v>199</v>
      </c>
      <c r="O44" s="7" t="s">
        <v>200</v>
      </c>
      <c r="P44" s="7" t="s">
        <v>138</v>
      </c>
    </row>
    <row r="45" s="2" customFormat="1" ht="45" spans="1:16">
      <c r="A45" s="7">
        <v>43</v>
      </c>
      <c r="B45" s="7" t="s">
        <v>191</v>
      </c>
      <c r="C45" s="7" t="s">
        <v>207</v>
      </c>
      <c r="D45" s="7" t="s">
        <v>208</v>
      </c>
      <c r="E45" s="7">
        <v>30</v>
      </c>
      <c r="F45" s="7" t="s">
        <v>194</v>
      </c>
      <c r="G45" s="7" t="s">
        <v>70</v>
      </c>
      <c r="H45" s="7" t="s">
        <v>71</v>
      </c>
      <c r="I45" s="7">
        <v>120</v>
      </c>
      <c r="J45" s="7" t="s">
        <v>209</v>
      </c>
      <c r="K45" s="7" t="s">
        <v>210</v>
      </c>
      <c r="L45" s="9" t="s">
        <v>96</v>
      </c>
      <c r="M45" s="7" t="s">
        <v>211</v>
      </c>
      <c r="N45" s="7" t="s">
        <v>212</v>
      </c>
      <c r="O45" s="7" t="s">
        <v>213</v>
      </c>
      <c r="P45" s="7" t="s">
        <v>138</v>
      </c>
    </row>
    <row r="46" s="2" customFormat="1" ht="45" spans="1:16">
      <c r="A46" s="7">
        <v>44</v>
      </c>
      <c r="B46" s="7" t="s">
        <v>191</v>
      </c>
      <c r="C46" s="7" t="s">
        <v>214</v>
      </c>
      <c r="D46" s="7" t="s">
        <v>215</v>
      </c>
      <c r="E46" s="7">
        <v>20</v>
      </c>
      <c r="F46" s="7" t="s">
        <v>194</v>
      </c>
      <c r="G46" s="7" t="s">
        <v>21</v>
      </c>
      <c r="H46" s="7" t="s">
        <v>22</v>
      </c>
      <c r="I46" s="7">
        <v>30</v>
      </c>
      <c r="J46" s="7" t="s">
        <v>216</v>
      </c>
      <c r="K46" s="7" t="s">
        <v>196</v>
      </c>
      <c r="L46" s="9" t="s">
        <v>96</v>
      </c>
      <c r="M46" s="7" t="s">
        <v>217</v>
      </c>
      <c r="N46" s="7" t="s">
        <v>212</v>
      </c>
      <c r="O46" s="7" t="s">
        <v>213</v>
      </c>
      <c r="P46" s="7" t="s">
        <v>90</v>
      </c>
    </row>
    <row r="47" s="3" customFormat="1" ht="45" spans="1:16">
      <c r="A47" s="7">
        <v>45</v>
      </c>
      <c r="B47" s="7" t="s">
        <v>191</v>
      </c>
      <c r="C47" s="7" t="s">
        <v>218</v>
      </c>
      <c r="D47" s="7" t="s">
        <v>219</v>
      </c>
      <c r="E47" s="7">
        <v>30</v>
      </c>
      <c r="F47" s="7" t="s">
        <v>194</v>
      </c>
      <c r="G47" s="7" t="s">
        <v>33</v>
      </c>
      <c r="H47" s="7" t="s">
        <v>71</v>
      </c>
      <c r="I47" s="7">
        <v>700</v>
      </c>
      <c r="J47" s="7" t="s">
        <v>220</v>
      </c>
      <c r="K47" s="7" t="s">
        <v>85</v>
      </c>
      <c r="L47" s="7" t="s">
        <v>221</v>
      </c>
      <c r="M47" s="7" t="s">
        <v>222</v>
      </c>
      <c r="N47" s="7" t="s">
        <v>199</v>
      </c>
      <c r="O47" s="7" t="s">
        <v>200</v>
      </c>
      <c r="P47" s="7" t="s">
        <v>90</v>
      </c>
    </row>
    <row r="48" s="2" customFormat="1" ht="45" spans="1:16">
      <c r="A48" s="7">
        <v>46</v>
      </c>
      <c r="B48" s="7" t="s">
        <v>191</v>
      </c>
      <c r="C48" s="7" t="s">
        <v>223</v>
      </c>
      <c r="D48" s="7" t="s">
        <v>219</v>
      </c>
      <c r="E48" s="7">
        <v>30</v>
      </c>
      <c r="F48" s="7" t="s">
        <v>194</v>
      </c>
      <c r="G48" s="7" t="s">
        <v>33</v>
      </c>
      <c r="H48" s="7" t="s">
        <v>71</v>
      </c>
      <c r="I48" s="7">
        <v>700</v>
      </c>
      <c r="J48" s="7" t="s">
        <v>224</v>
      </c>
      <c r="K48" s="7" t="s">
        <v>85</v>
      </c>
      <c r="L48" s="7" t="s">
        <v>221</v>
      </c>
      <c r="M48" s="7" t="s">
        <v>222</v>
      </c>
      <c r="N48" s="7" t="s">
        <v>199</v>
      </c>
      <c r="O48" s="7" t="s">
        <v>200</v>
      </c>
      <c r="P48" s="7" t="s">
        <v>90</v>
      </c>
    </row>
    <row r="49" s="2" customFormat="1" ht="45" spans="1:16">
      <c r="A49" s="7">
        <v>47</v>
      </c>
      <c r="B49" s="7" t="s">
        <v>191</v>
      </c>
      <c r="C49" s="7" t="s">
        <v>225</v>
      </c>
      <c r="D49" s="7" t="s">
        <v>215</v>
      </c>
      <c r="E49" s="7">
        <v>35</v>
      </c>
      <c r="F49" s="7" t="s">
        <v>194</v>
      </c>
      <c r="G49" s="7" t="s">
        <v>33</v>
      </c>
      <c r="H49" s="7" t="s">
        <v>71</v>
      </c>
      <c r="I49" s="7">
        <v>700</v>
      </c>
      <c r="J49" s="7" t="s">
        <v>226</v>
      </c>
      <c r="K49" s="7" t="s">
        <v>85</v>
      </c>
      <c r="L49" s="7" t="s">
        <v>221</v>
      </c>
      <c r="M49" s="7" t="s">
        <v>222</v>
      </c>
      <c r="N49" s="7" t="s">
        <v>212</v>
      </c>
      <c r="O49" s="7" t="s">
        <v>213</v>
      </c>
      <c r="P49" s="7" t="s">
        <v>90</v>
      </c>
    </row>
    <row r="50" s="2" customFormat="1" ht="45" spans="1:16">
      <c r="A50" s="7">
        <v>48</v>
      </c>
      <c r="B50" s="7" t="s">
        <v>191</v>
      </c>
      <c r="C50" s="7" t="s">
        <v>227</v>
      </c>
      <c r="D50" s="7" t="s">
        <v>215</v>
      </c>
      <c r="E50" s="7">
        <v>30</v>
      </c>
      <c r="F50" s="7" t="s">
        <v>194</v>
      </c>
      <c r="G50" s="7" t="s">
        <v>33</v>
      </c>
      <c r="H50" s="7" t="s">
        <v>228</v>
      </c>
      <c r="I50" s="7">
        <v>700</v>
      </c>
      <c r="J50" s="7" t="s">
        <v>229</v>
      </c>
      <c r="K50" s="7" t="s">
        <v>85</v>
      </c>
      <c r="L50" s="7" t="s">
        <v>221</v>
      </c>
      <c r="M50" s="7" t="s">
        <v>222</v>
      </c>
      <c r="N50" s="7" t="s">
        <v>212</v>
      </c>
      <c r="O50" s="7" t="s">
        <v>213</v>
      </c>
      <c r="P50" s="7" t="s">
        <v>90</v>
      </c>
    </row>
    <row r="51" s="2" customFormat="1" ht="45" spans="1:16">
      <c r="A51" s="7">
        <v>49</v>
      </c>
      <c r="B51" s="7" t="s">
        <v>191</v>
      </c>
      <c r="C51" s="7" t="s">
        <v>230</v>
      </c>
      <c r="D51" s="7" t="s">
        <v>215</v>
      </c>
      <c r="E51" s="7">
        <v>20</v>
      </c>
      <c r="F51" s="7" t="s">
        <v>194</v>
      </c>
      <c r="G51" s="7" t="s">
        <v>33</v>
      </c>
      <c r="H51" s="7" t="s">
        <v>71</v>
      </c>
      <c r="I51" s="7">
        <v>700</v>
      </c>
      <c r="J51" s="7" t="s">
        <v>231</v>
      </c>
      <c r="K51" s="7" t="s">
        <v>85</v>
      </c>
      <c r="L51" s="7" t="s">
        <v>221</v>
      </c>
      <c r="M51" s="7" t="s">
        <v>222</v>
      </c>
      <c r="N51" s="7" t="s">
        <v>199</v>
      </c>
      <c r="O51" s="7" t="s">
        <v>200</v>
      </c>
      <c r="P51" s="7" t="s">
        <v>90</v>
      </c>
    </row>
    <row r="52" s="2" customFormat="1" ht="45" spans="1:16">
      <c r="A52" s="7">
        <v>50</v>
      </c>
      <c r="B52" s="7" t="s">
        <v>191</v>
      </c>
      <c r="C52" s="7" t="s">
        <v>232</v>
      </c>
      <c r="D52" s="7" t="s">
        <v>233</v>
      </c>
      <c r="E52" s="7">
        <v>20</v>
      </c>
      <c r="F52" s="7" t="s">
        <v>194</v>
      </c>
      <c r="G52" s="7" t="s">
        <v>21</v>
      </c>
      <c r="H52" s="7" t="s">
        <v>71</v>
      </c>
      <c r="I52" s="7">
        <v>120</v>
      </c>
      <c r="J52" s="7" t="s">
        <v>234</v>
      </c>
      <c r="K52" s="7" t="s">
        <v>210</v>
      </c>
      <c r="L52" s="9" t="s">
        <v>96</v>
      </c>
      <c r="M52" s="7" t="s">
        <v>211</v>
      </c>
      <c r="N52" s="7" t="s">
        <v>212</v>
      </c>
      <c r="O52" s="7" t="s">
        <v>213</v>
      </c>
      <c r="P52" s="7" t="s">
        <v>138</v>
      </c>
    </row>
    <row r="53" s="2" customFormat="1" ht="90" spans="1:16">
      <c r="A53" s="7">
        <v>51</v>
      </c>
      <c r="B53" s="7" t="s">
        <v>191</v>
      </c>
      <c r="C53" s="7" t="s">
        <v>235</v>
      </c>
      <c r="D53" s="7" t="s">
        <v>236</v>
      </c>
      <c r="E53" s="7">
        <v>50</v>
      </c>
      <c r="F53" s="7" t="s">
        <v>237</v>
      </c>
      <c r="G53" s="7" t="s">
        <v>70</v>
      </c>
      <c r="H53" s="7" t="s">
        <v>238</v>
      </c>
      <c r="I53" s="7">
        <v>30</v>
      </c>
      <c r="J53" s="7" t="s">
        <v>239</v>
      </c>
      <c r="K53" s="7" t="s">
        <v>240</v>
      </c>
      <c r="L53" s="7" t="s">
        <v>96</v>
      </c>
      <c r="M53" s="7" t="s">
        <v>241</v>
      </c>
      <c r="N53" s="7"/>
      <c r="O53" s="7" t="s">
        <v>242</v>
      </c>
      <c r="P53" s="7" t="s">
        <v>90</v>
      </c>
    </row>
    <row r="54" s="2" customFormat="1" ht="90" spans="1:16">
      <c r="A54" s="7">
        <v>52</v>
      </c>
      <c r="B54" s="7" t="s">
        <v>191</v>
      </c>
      <c r="C54" s="7" t="s">
        <v>243</v>
      </c>
      <c r="D54" s="7" t="s">
        <v>244</v>
      </c>
      <c r="E54" s="7">
        <v>60</v>
      </c>
      <c r="F54" s="7" t="s">
        <v>245</v>
      </c>
      <c r="G54" s="7" t="s">
        <v>70</v>
      </c>
      <c r="H54" s="7" t="s">
        <v>238</v>
      </c>
      <c r="I54" s="7">
        <v>30</v>
      </c>
      <c r="J54" s="7" t="s">
        <v>246</v>
      </c>
      <c r="K54" s="7" t="s">
        <v>240</v>
      </c>
      <c r="L54" s="7" t="s">
        <v>96</v>
      </c>
      <c r="M54" s="7" t="s">
        <v>241</v>
      </c>
      <c r="N54" s="7"/>
      <c r="O54" s="7" t="s">
        <v>247</v>
      </c>
      <c r="P54" s="7" t="s">
        <v>90</v>
      </c>
    </row>
    <row r="55" s="3" customFormat="1" ht="45" spans="1:16">
      <c r="A55" s="7">
        <v>53</v>
      </c>
      <c r="B55" s="7" t="s">
        <v>248</v>
      </c>
      <c r="C55" s="7" t="s">
        <v>249</v>
      </c>
      <c r="D55" s="7" t="s">
        <v>250</v>
      </c>
      <c r="E55" s="7">
        <v>72</v>
      </c>
      <c r="F55" s="7" t="s">
        <v>251</v>
      </c>
      <c r="G55" s="7" t="s">
        <v>83</v>
      </c>
      <c r="H55" s="7" t="s">
        <v>71</v>
      </c>
      <c r="I55" s="7">
        <v>160</v>
      </c>
      <c r="J55" s="7" t="s">
        <v>252</v>
      </c>
      <c r="K55" s="7" t="s">
        <v>240</v>
      </c>
      <c r="L55" s="7" t="s">
        <v>253</v>
      </c>
      <c r="M55" s="7" t="s">
        <v>254</v>
      </c>
      <c r="N55" s="7" t="s">
        <v>255</v>
      </c>
      <c r="O55" s="7" t="s">
        <v>256</v>
      </c>
      <c r="P55" s="7" t="s">
        <v>90</v>
      </c>
    </row>
    <row r="56" s="2" customFormat="1" ht="45" spans="1:16">
      <c r="A56" s="7">
        <v>54</v>
      </c>
      <c r="B56" s="7" t="s">
        <v>248</v>
      </c>
      <c r="C56" s="7" t="s">
        <v>257</v>
      </c>
      <c r="D56" s="7" t="s">
        <v>250</v>
      </c>
      <c r="E56" s="7">
        <v>98</v>
      </c>
      <c r="F56" s="7" t="s">
        <v>251</v>
      </c>
      <c r="G56" s="7" t="s">
        <v>83</v>
      </c>
      <c r="H56" s="7" t="s">
        <v>71</v>
      </c>
      <c r="I56" s="7">
        <v>150</v>
      </c>
      <c r="J56" s="7" t="s">
        <v>258</v>
      </c>
      <c r="K56" s="7" t="s">
        <v>240</v>
      </c>
      <c r="L56" s="7" t="s">
        <v>253</v>
      </c>
      <c r="M56" s="7" t="s">
        <v>254</v>
      </c>
      <c r="N56" s="7" t="s">
        <v>259</v>
      </c>
      <c r="O56" s="7" t="s">
        <v>256</v>
      </c>
      <c r="P56" s="7" t="s">
        <v>90</v>
      </c>
    </row>
    <row r="57" s="2" customFormat="1" ht="45" spans="1:16">
      <c r="A57" s="7">
        <v>55</v>
      </c>
      <c r="B57" s="7" t="s">
        <v>248</v>
      </c>
      <c r="C57" s="7" t="s">
        <v>260</v>
      </c>
      <c r="D57" s="7" t="s">
        <v>250</v>
      </c>
      <c r="E57" s="7">
        <v>268</v>
      </c>
      <c r="F57" s="7" t="s">
        <v>251</v>
      </c>
      <c r="G57" s="7" t="s">
        <v>83</v>
      </c>
      <c r="H57" s="7" t="s">
        <v>71</v>
      </c>
      <c r="I57" s="7">
        <v>310</v>
      </c>
      <c r="J57" s="7" t="s">
        <v>261</v>
      </c>
      <c r="K57" s="7" t="s">
        <v>240</v>
      </c>
      <c r="L57" s="7" t="s">
        <v>262</v>
      </c>
      <c r="M57" s="7" t="s">
        <v>254</v>
      </c>
      <c r="N57" s="7" t="s">
        <v>263</v>
      </c>
      <c r="O57" s="7" t="s">
        <v>256</v>
      </c>
      <c r="P57" s="7" t="s">
        <v>90</v>
      </c>
    </row>
    <row r="58" s="2" customFormat="1" ht="22.5" spans="1:16">
      <c r="A58" s="7">
        <v>56</v>
      </c>
      <c r="B58" s="7" t="s">
        <v>248</v>
      </c>
      <c r="C58" s="7" t="s">
        <v>264</v>
      </c>
      <c r="D58" s="7" t="s">
        <v>265</v>
      </c>
      <c r="E58" s="7">
        <v>68</v>
      </c>
      <c r="F58" s="7" t="s">
        <v>266</v>
      </c>
      <c r="G58" s="7" t="s">
        <v>83</v>
      </c>
      <c r="H58" s="7" t="s">
        <v>71</v>
      </c>
      <c r="I58" s="7">
        <v>100</v>
      </c>
      <c r="J58" s="7" t="s">
        <v>267</v>
      </c>
      <c r="K58" s="7" t="s">
        <v>268</v>
      </c>
      <c r="L58" s="7" t="s">
        <v>253</v>
      </c>
      <c r="M58" s="7" t="s">
        <v>254</v>
      </c>
      <c r="N58" s="7" t="s">
        <v>269</v>
      </c>
      <c r="O58" s="7" t="s">
        <v>256</v>
      </c>
      <c r="P58" s="7" t="s">
        <v>90</v>
      </c>
    </row>
    <row r="59" s="2" customFormat="1" ht="22.5" spans="1:16">
      <c r="A59" s="7">
        <v>57</v>
      </c>
      <c r="B59" s="7" t="s">
        <v>248</v>
      </c>
      <c r="C59" s="7" t="s">
        <v>270</v>
      </c>
      <c r="D59" s="7" t="s">
        <v>271</v>
      </c>
      <c r="E59" s="7">
        <v>101</v>
      </c>
      <c r="F59" s="7" t="s">
        <v>272</v>
      </c>
      <c r="G59" s="7" t="s">
        <v>21</v>
      </c>
      <c r="H59" s="7" t="s">
        <v>228</v>
      </c>
      <c r="I59" s="7">
        <v>60</v>
      </c>
      <c r="J59" s="7" t="s">
        <v>273</v>
      </c>
      <c r="K59" s="7" t="s">
        <v>274</v>
      </c>
      <c r="L59" s="7" t="s">
        <v>253</v>
      </c>
      <c r="M59" s="7" t="s">
        <v>254</v>
      </c>
      <c r="N59" s="7" t="s">
        <v>275</v>
      </c>
      <c r="O59" s="7" t="s">
        <v>256</v>
      </c>
      <c r="P59" s="7" t="s">
        <v>190</v>
      </c>
    </row>
    <row r="60" s="2" customFormat="1" ht="45" spans="1:16">
      <c r="A60" s="7">
        <v>58</v>
      </c>
      <c r="B60" s="7" t="s">
        <v>248</v>
      </c>
      <c r="C60" s="7" t="s">
        <v>276</v>
      </c>
      <c r="D60" s="7" t="s">
        <v>277</v>
      </c>
      <c r="E60" s="7">
        <v>92</v>
      </c>
      <c r="F60" s="7" t="s">
        <v>272</v>
      </c>
      <c r="G60" s="7" t="s">
        <v>21</v>
      </c>
      <c r="H60" s="7" t="s">
        <v>228</v>
      </c>
      <c r="I60" s="7">
        <v>60</v>
      </c>
      <c r="J60" s="7" t="s">
        <v>278</v>
      </c>
      <c r="K60" s="7" t="s">
        <v>279</v>
      </c>
      <c r="L60" s="7" t="s">
        <v>253</v>
      </c>
      <c r="M60" s="7" t="s">
        <v>241</v>
      </c>
      <c r="N60" s="7" t="s">
        <v>280</v>
      </c>
      <c r="O60" s="7" t="s">
        <v>256</v>
      </c>
      <c r="P60" s="7" t="s">
        <v>190</v>
      </c>
    </row>
    <row r="61" s="2" customFormat="1" ht="45" spans="1:16">
      <c r="A61" s="7">
        <v>59</v>
      </c>
      <c r="B61" s="7" t="s">
        <v>281</v>
      </c>
      <c r="C61" s="7" t="s">
        <v>282</v>
      </c>
      <c r="D61" s="7" t="s">
        <v>283</v>
      </c>
      <c r="E61" s="7">
        <v>20</v>
      </c>
      <c r="F61" s="7" t="s">
        <v>284</v>
      </c>
      <c r="G61" s="7" t="s">
        <v>83</v>
      </c>
      <c r="H61" s="7" t="s">
        <v>71</v>
      </c>
      <c r="I61" s="7">
        <v>8</v>
      </c>
      <c r="J61" s="7" t="s">
        <v>285</v>
      </c>
      <c r="K61" s="7" t="s">
        <v>286</v>
      </c>
      <c r="L61" s="7" t="s">
        <v>287</v>
      </c>
      <c r="M61" s="7" t="s">
        <v>87</v>
      </c>
      <c r="N61" s="7" t="s">
        <v>288</v>
      </c>
      <c r="O61" s="7" t="s">
        <v>289</v>
      </c>
      <c r="P61" s="7" t="s">
        <v>290</v>
      </c>
    </row>
    <row r="62" s="2" customFormat="1" ht="45" spans="1:16">
      <c r="A62" s="7">
        <v>60</v>
      </c>
      <c r="B62" s="7" t="s">
        <v>281</v>
      </c>
      <c r="C62" s="7" t="s">
        <v>282</v>
      </c>
      <c r="D62" s="7" t="s">
        <v>283</v>
      </c>
      <c r="E62" s="7">
        <v>20</v>
      </c>
      <c r="F62" s="7" t="s">
        <v>291</v>
      </c>
      <c r="G62" s="7" t="s">
        <v>83</v>
      </c>
      <c r="H62" s="7" t="s">
        <v>71</v>
      </c>
      <c r="I62" s="7">
        <v>8</v>
      </c>
      <c r="J62" s="7" t="s">
        <v>285</v>
      </c>
      <c r="K62" s="7" t="s">
        <v>286</v>
      </c>
      <c r="L62" s="7" t="s">
        <v>287</v>
      </c>
      <c r="M62" s="7" t="s">
        <v>87</v>
      </c>
      <c r="N62" s="7" t="s">
        <v>292</v>
      </c>
      <c r="O62" s="7" t="s">
        <v>289</v>
      </c>
      <c r="P62" s="7" t="s">
        <v>290</v>
      </c>
    </row>
    <row r="63" s="2" customFormat="1" ht="22.5" spans="1:16">
      <c r="A63" s="7">
        <v>61</v>
      </c>
      <c r="B63" s="7" t="s">
        <v>281</v>
      </c>
      <c r="C63" s="7" t="s">
        <v>282</v>
      </c>
      <c r="D63" s="7" t="s">
        <v>293</v>
      </c>
      <c r="E63" s="7">
        <v>20</v>
      </c>
      <c r="F63" s="7" t="s">
        <v>294</v>
      </c>
      <c r="G63" s="7" t="s">
        <v>70</v>
      </c>
      <c r="H63" s="7" t="s">
        <v>102</v>
      </c>
      <c r="I63" s="7">
        <v>20</v>
      </c>
      <c r="J63" s="7" t="s">
        <v>285</v>
      </c>
      <c r="K63" s="7" t="s">
        <v>295</v>
      </c>
      <c r="L63" s="7" t="s">
        <v>197</v>
      </c>
      <c r="M63" s="7" t="s">
        <v>87</v>
      </c>
      <c r="N63" s="7" t="s">
        <v>296</v>
      </c>
      <c r="O63" s="7" t="s">
        <v>289</v>
      </c>
      <c r="P63" s="7" t="s">
        <v>138</v>
      </c>
    </row>
    <row r="64" s="2" customFormat="1" ht="22.5" spans="1:16">
      <c r="A64" s="7">
        <v>62</v>
      </c>
      <c r="B64" s="7" t="s">
        <v>281</v>
      </c>
      <c r="C64" s="7" t="s">
        <v>297</v>
      </c>
      <c r="D64" s="7" t="s">
        <v>298</v>
      </c>
      <c r="E64" s="7">
        <v>35</v>
      </c>
      <c r="F64" s="7" t="s">
        <v>299</v>
      </c>
      <c r="G64" s="7" t="s">
        <v>70</v>
      </c>
      <c r="H64" s="7" t="s">
        <v>102</v>
      </c>
      <c r="I64" s="7">
        <v>10</v>
      </c>
      <c r="J64" s="7" t="s">
        <v>300</v>
      </c>
      <c r="K64" s="7" t="s">
        <v>295</v>
      </c>
      <c r="L64" s="7" t="s">
        <v>25</v>
      </c>
      <c r="M64" s="7" t="s">
        <v>110</v>
      </c>
      <c r="N64" s="7" t="s">
        <v>301</v>
      </c>
      <c r="O64" s="7" t="s">
        <v>289</v>
      </c>
      <c r="P64" s="7" t="s">
        <v>138</v>
      </c>
    </row>
    <row r="65" s="2" customFormat="1" ht="22.5" spans="1:16">
      <c r="A65" s="7">
        <v>63</v>
      </c>
      <c r="B65" s="7" t="s">
        <v>281</v>
      </c>
      <c r="C65" s="7" t="s">
        <v>302</v>
      </c>
      <c r="D65" s="7" t="s">
        <v>303</v>
      </c>
      <c r="E65" s="7">
        <v>35</v>
      </c>
      <c r="F65" s="7" t="s">
        <v>304</v>
      </c>
      <c r="G65" s="7" t="s">
        <v>70</v>
      </c>
      <c r="H65" s="7" t="s">
        <v>102</v>
      </c>
      <c r="I65" s="7">
        <v>10</v>
      </c>
      <c r="J65" s="7" t="s">
        <v>305</v>
      </c>
      <c r="K65" s="7" t="s">
        <v>295</v>
      </c>
      <c r="L65" s="7" t="s">
        <v>25</v>
      </c>
      <c r="M65" s="7" t="s">
        <v>217</v>
      </c>
      <c r="N65" s="7" t="s">
        <v>306</v>
      </c>
      <c r="O65" s="7" t="s">
        <v>289</v>
      </c>
      <c r="P65" s="7" t="s">
        <v>138</v>
      </c>
    </row>
    <row r="66" s="2" customFormat="1" ht="22.5" spans="1:16">
      <c r="A66" s="7">
        <v>64</v>
      </c>
      <c r="B66" s="7" t="s">
        <v>281</v>
      </c>
      <c r="C66" s="7" t="s">
        <v>307</v>
      </c>
      <c r="D66" s="7" t="s">
        <v>308</v>
      </c>
      <c r="E66" s="7">
        <v>35</v>
      </c>
      <c r="F66" s="7" t="s">
        <v>299</v>
      </c>
      <c r="G66" s="7" t="s">
        <v>70</v>
      </c>
      <c r="H66" s="7" t="s">
        <v>102</v>
      </c>
      <c r="I66" s="7">
        <v>10</v>
      </c>
      <c r="J66" s="7" t="s">
        <v>309</v>
      </c>
      <c r="K66" s="7" t="s">
        <v>295</v>
      </c>
      <c r="L66" s="7" t="s">
        <v>25</v>
      </c>
      <c r="M66" s="7" t="s">
        <v>217</v>
      </c>
      <c r="N66" s="7" t="s">
        <v>310</v>
      </c>
      <c r="O66" s="7" t="s">
        <v>289</v>
      </c>
      <c r="P66" s="7" t="s">
        <v>138</v>
      </c>
    </row>
    <row r="67" s="2" customFormat="1" ht="22.5" spans="1:16">
      <c r="A67" s="7">
        <v>65</v>
      </c>
      <c r="B67" s="7" t="s">
        <v>281</v>
      </c>
      <c r="C67" s="7" t="s">
        <v>307</v>
      </c>
      <c r="D67" s="7" t="s">
        <v>311</v>
      </c>
      <c r="E67" s="7">
        <v>35</v>
      </c>
      <c r="F67" s="7" t="s">
        <v>294</v>
      </c>
      <c r="G67" s="7" t="s">
        <v>70</v>
      </c>
      <c r="H67" s="7" t="s">
        <v>102</v>
      </c>
      <c r="I67" s="7">
        <v>24</v>
      </c>
      <c r="J67" s="7" t="s">
        <v>309</v>
      </c>
      <c r="K67" s="7" t="s">
        <v>312</v>
      </c>
      <c r="L67" s="7" t="s">
        <v>287</v>
      </c>
      <c r="M67" s="7" t="s">
        <v>217</v>
      </c>
      <c r="N67" s="7" t="s">
        <v>313</v>
      </c>
      <c r="O67" s="7" t="s">
        <v>289</v>
      </c>
      <c r="P67" s="7" t="s">
        <v>138</v>
      </c>
    </row>
    <row r="68" s="2" customFormat="1" ht="22.5" spans="1:16">
      <c r="A68" s="7">
        <v>66</v>
      </c>
      <c r="B68" s="7" t="s">
        <v>281</v>
      </c>
      <c r="C68" s="7" t="s">
        <v>314</v>
      </c>
      <c r="D68" s="7" t="s">
        <v>315</v>
      </c>
      <c r="E68" s="7">
        <v>35</v>
      </c>
      <c r="F68" s="7" t="s">
        <v>316</v>
      </c>
      <c r="G68" s="7" t="s">
        <v>70</v>
      </c>
      <c r="H68" s="7" t="s">
        <v>102</v>
      </c>
      <c r="I68" s="7">
        <v>24</v>
      </c>
      <c r="J68" s="7" t="s">
        <v>317</v>
      </c>
      <c r="K68" s="7" t="s">
        <v>312</v>
      </c>
      <c r="L68" s="7" t="s">
        <v>197</v>
      </c>
      <c r="M68" s="7" t="s">
        <v>318</v>
      </c>
      <c r="N68" s="7" t="s">
        <v>319</v>
      </c>
      <c r="O68" s="7" t="s">
        <v>289</v>
      </c>
      <c r="P68" s="7" t="s">
        <v>138</v>
      </c>
    </row>
    <row r="69" s="2" customFormat="1" ht="22.5" spans="1:16">
      <c r="A69" s="7">
        <v>67</v>
      </c>
      <c r="B69" s="7" t="s">
        <v>281</v>
      </c>
      <c r="C69" s="7" t="s">
        <v>320</v>
      </c>
      <c r="D69" s="7" t="s">
        <v>321</v>
      </c>
      <c r="E69" s="7">
        <v>50</v>
      </c>
      <c r="F69" s="7" t="s">
        <v>322</v>
      </c>
      <c r="G69" s="7" t="s">
        <v>70</v>
      </c>
      <c r="H69" s="7" t="s">
        <v>22</v>
      </c>
      <c r="I69" s="7">
        <v>640</v>
      </c>
      <c r="J69" s="7" t="s">
        <v>323</v>
      </c>
      <c r="K69" s="7" t="s">
        <v>135</v>
      </c>
      <c r="L69" s="7" t="s">
        <v>96</v>
      </c>
      <c r="M69" s="7" t="s">
        <v>254</v>
      </c>
      <c r="N69" s="7" t="s">
        <v>324</v>
      </c>
      <c r="O69" s="7" t="s">
        <v>325</v>
      </c>
      <c r="P69" s="7" t="s">
        <v>138</v>
      </c>
    </row>
    <row r="70" s="2" customFormat="1" ht="22.5" spans="1:16">
      <c r="A70" s="7">
        <v>68</v>
      </c>
      <c r="B70" s="7" t="s">
        <v>281</v>
      </c>
      <c r="C70" s="7" t="s">
        <v>320</v>
      </c>
      <c r="D70" s="7" t="s">
        <v>326</v>
      </c>
      <c r="E70" s="7">
        <v>50</v>
      </c>
      <c r="F70" s="7" t="s">
        <v>322</v>
      </c>
      <c r="G70" s="7" t="s">
        <v>70</v>
      </c>
      <c r="H70" s="7" t="s">
        <v>22</v>
      </c>
      <c r="I70" s="7">
        <v>640</v>
      </c>
      <c r="J70" s="7" t="s">
        <v>327</v>
      </c>
      <c r="K70" s="7" t="s">
        <v>135</v>
      </c>
      <c r="L70" s="7" t="s">
        <v>96</v>
      </c>
      <c r="M70" s="7" t="s">
        <v>254</v>
      </c>
      <c r="N70" s="7" t="s">
        <v>328</v>
      </c>
      <c r="O70" s="7" t="s">
        <v>329</v>
      </c>
      <c r="P70" s="7" t="s">
        <v>138</v>
      </c>
    </row>
    <row r="71" s="2" customFormat="1" ht="22.5" spans="1:16">
      <c r="A71" s="7">
        <v>69</v>
      </c>
      <c r="B71" s="7" t="s">
        <v>281</v>
      </c>
      <c r="C71" s="7" t="s">
        <v>320</v>
      </c>
      <c r="D71" s="7" t="s">
        <v>330</v>
      </c>
      <c r="E71" s="7">
        <v>50</v>
      </c>
      <c r="F71" s="7" t="s">
        <v>322</v>
      </c>
      <c r="G71" s="7" t="s">
        <v>70</v>
      </c>
      <c r="H71" s="7" t="s">
        <v>22</v>
      </c>
      <c r="I71" s="7">
        <v>640</v>
      </c>
      <c r="J71" s="7" t="s">
        <v>331</v>
      </c>
      <c r="K71" s="7" t="s">
        <v>135</v>
      </c>
      <c r="L71" s="7" t="s">
        <v>96</v>
      </c>
      <c r="M71" s="7" t="s">
        <v>254</v>
      </c>
      <c r="N71" s="7" t="s">
        <v>324</v>
      </c>
      <c r="O71" s="7" t="s">
        <v>325</v>
      </c>
      <c r="P71" s="7" t="s">
        <v>138</v>
      </c>
    </row>
    <row r="72" s="2" customFormat="1" ht="22.5" spans="1:16">
      <c r="A72" s="7">
        <v>70</v>
      </c>
      <c r="B72" s="7" t="s">
        <v>281</v>
      </c>
      <c r="C72" s="7" t="s">
        <v>320</v>
      </c>
      <c r="D72" s="7" t="s">
        <v>332</v>
      </c>
      <c r="E72" s="7">
        <v>50</v>
      </c>
      <c r="F72" s="7" t="s">
        <v>322</v>
      </c>
      <c r="G72" s="7" t="s">
        <v>70</v>
      </c>
      <c r="H72" s="7" t="s">
        <v>22</v>
      </c>
      <c r="I72" s="7">
        <v>640</v>
      </c>
      <c r="J72" s="7" t="s">
        <v>333</v>
      </c>
      <c r="K72" s="7" t="s">
        <v>135</v>
      </c>
      <c r="L72" s="7" t="s">
        <v>96</v>
      </c>
      <c r="M72" s="7" t="s">
        <v>254</v>
      </c>
      <c r="N72" s="7" t="s">
        <v>328</v>
      </c>
      <c r="O72" s="7" t="s">
        <v>329</v>
      </c>
      <c r="P72" s="7" t="s">
        <v>138</v>
      </c>
    </row>
  </sheetData>
  <autoFilter xmlns:etc="http://www.wps.cn/officeDocument/2017/etCustomData" ref="A2:P72" etc:filterBottomFollowUsedRange="0">
    <extLst/>
  </autoFilter>
  <mergeCells count="1">
    <mergeCell ref="A1:P1"/>
  </mergeCells>
  <dataValidations count="3">
    <dataValidation type="list" allowBlank="1" showInputMessage="1" showErrorMessage="1" sqref="G3:G9 G27:G40 G55:G72">
      <formula1>"预约开放,定时开放,阶段开放,全天开放"</formula1>
    </dataValidation>
    <dataValidation type="list" allowBlank="1" showInputMessage="1" showErrorMessage="1" sqref="H3:H9 H27:H52 H55:H72">
      <formula1>"课程内实验预习、重做型,提高型,科研型,自立项目型,课外活动型,仪器设备开放型,开放服务型"</formula1>
    </dataValidation>
    <dataValidation type="list" allowBlank="1" showInputMessage="1" showErrorMessage="1" sqref="P27:P40 P42:P52 P55:P72">
      <formula1>"实验报告,论文,专利,实物作品,其它"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实验室开放计划汇总表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平风</cp:lastModifiedBy>
  <dcterms:created xsi:type="dcterms:W3CDTF">2022-09-21T07:40:00Z</dcterms:created>
  <dcterms:modified xsi:type="dcterms:W3CDTF">2025-03-11T03:40:48Z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02DFAF49672F4BAAA891747EE807C809_13</vt:lpwstr>
  </property>
  <property fmtid="{D5CDD505-2E9C-101B-9397-08002B2CF9AE}" pid="3" name="KSOProductBuildVer">
    <vt:lpwstr>2052-12.1.0.20305</vt:lpwstr>
  </property>
</Properties>
</file>