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实验（训）室教学科研仪器设备完好率统计表" sheetId="4" r:id="rId1"/>
    <sheet name="样表" sheetId="6" r:id="rId2"/>
  </sheets>
  <definedNames>
    <definedName name="_xlnm._FilterDatabase" localSheetId="0" hidden="1">'实验（训）室教学科研仪器设备完好率统计表'!$A$4:$K$16</definedName>
    <definedName name="_xlnm.Print_Titles" localSheetId="0">'实验（训）室教学科研仪器设备完好率统计表'!$4:$4</definedName>
    <definedName name="_xlnm.Print_Titles" localSheetId="1">样表!$3:$3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<sst xmlns="http://schemas.openxmlformats.org/spreadsheetml/2006/main" count="34" uniqueCount="21">
  <si>
    <t>附件14</t>
  </si>
  <si>
    <t>湖南交通工程学院2024～2025学年第一学期实验（训）室教学科研仪器设备完好率统计表</t>
  </si>
  <si>
    <t>院部（盖章）：                             填表人：                  主管领导（签字）：                  日期：    年  月  日</t>
  </si>
  <si>
    <t>序号</t>
  </si>
  <si>
    <t>所属中心</t>
  </si>
  <si>
    <t>实验室名称</t>
  </si>
  <si>
    <t>设备名称</t>
  </si>
  <si>
    <t>规格型号</t>
  </si>
  <si>
    <t>台件数</t>
  </si>
  <si>
    <t>单价(元)</t>
  </si>
  <si>
    <t>购置日期</t>
  </si>
  <si>
    <t>设备是否完好</t>
  </si>
  <si>
    <t>设备损坏情况</t>
  </si>
  <si>
    <t>备注</t>
  </si>
  <si>
    <t>填表说明：1.此表每学期按实验室填写,要求参照样表示例逐项填写清楚，各院部统一汇总后将纸质稿及电子文档于第19-20周报送至教务处实践办，同时院部存档。</t>
  </si>
  <si>
    <t>湖南交通工程学院2023～2024学年第一学期实验（训）室教学科研仪器设备完好率统计表</t>
  </si>
  <si>
    <t>医学技术与护理实验中心</t>
  </si>
  <si>
    <t>基础医学实验室</t>
  </si>
  <si>
    <t>电热恒温培养箱</t>
  </si>
  <si>
    <t>DHP-9162</t>
  </si>
  <si>
    <t>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</si>
</sst>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b/>
      <sz val="16"/>
      <color theme="1"/>
      <name val="黑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b/>
      <sz val="10"/>
      <color rgb="FFFF0000"/>
      <name val="宋体"/>
      <charset val="134"/>
    </font>
    <font>
      <sz val="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K16"/>
  <sheetViews>
    <sheetView tabSelected="1" view="pageBreakPreview" zoomScale="115" zoomScaleNormal="100" workbookViewId="0">
      <pane ySplit="4" topLeftCell="A5" activePane="bottomLeft" state="frozen"/>
      <selection/>
      <selection pane="bottomLeft" activeCell="H7" sqref="H7"/>
    </sheetView>
  </sheetViews>
  <sheetFormatPr defaultColWidth="9" defaultRowHeight="13.5"/>
  <cols>
    <col min="1" max="1" width="6.125" style="5" customWidth="1"/>
    <col min="2" max="2" width="13.875" style="5" customWidth="1"/>
    <col min="3" max="3" width="15.625" style="5" customWidth="1"/>
    <col min="4" max="4" width="15.25" style="5" customWidth="1"/>
    <col min="5" max="5" width="11.375" style="5" customWidth="1"/>
    <col min="6" max="6" width="6.25" style="5" customWidth="1"/>
    <col min="7" max="7" width="10.125" style="5" customWidth="1"/>
    <col min="8" max="8" width="12.125" style="5" customWidth="1"/>
    <col min="9" max="9" width="7" style="5" customWidth="1"/>
    <col min="10" max="10" width="21.25" style="5" customWidth="1"/>
    <col min="11" max="11" width="10.5" style="5" customWidth="1"/>
    <col min="12" max="16384" width="9" style="5"/>
  </cols>
  <sheetData>
    <row r="1" spans="1:1">
      <c r="A1" s="16" t="s">
        <v>0</v>
      </c>
    </row>
    <row r="2" s="1" customFormat="1" ht="30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2" customFormat="1" ht="22" customHeight="1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3" customFormat="1" ht="30" customHeight="1" spans="1:11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</row>
    <row r="5" s="2" customFormat="1" ht="22" customHeight="1" spans="1:11">
      <c r="A5" s="12">
        <f>ROW()-4</f>
        <v>1</v>
      </c>
      <c r="B5" s="12"/>
      <c r="C5" s="13"/>
      <c r="D5" s="13"/>
      <c r="E5" s="13"/>
      <c r="F5" s="13"/>
      <c r="G5" s="13"/>
      <c r="H5" s="13"/>
      <c r="I5" s="13"/>
      <c r="J5" s="13"/>
      <c r="K5" s="13"/>
    </row>
    <row r="6" s="2" customFormat="1" ht="22" customHeight="1" spans="1:11">
      <c r="A6" s="12">
        <f t="shared" ref="A6:A15" si="0">ROW()-4</f>
        <v>2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="2" customFormat="1" ht="22" customHeight="1" spans="1:11">
      <c r="A7" s="12">
        <f t="shared" si="0"/>
        <v>3</v>
      </c>
      <c r="B7" s="12"/>
      <c r="C7" s="12"/>
      <c r="D7" s="12"/>
      <c r="E7" s="12"/>
      <c r="F7" s="12"/>
      <c r="G7" s="12"/>
      <c r="H7" s="12"/>
      <c r="I7" s="12"/>
      <c r="J7" s="12"/>
      <c r="K7" s="12"/>
    </row>
    <row r="8" s="2" customFormat="1" ht="22" customHeight="1" spans="1:11">
      <c r="A8" s="12">
        <f t="shared" si="0"/>
        <v>4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22" customHeight="1" spans="1:11">
      <c r="A9" s="12">
        <f t="shared" si="0"/>
        <v>5</v>
      </c>
      <c r="B9" s="14"/>
      <c r="C9" s="14"/>
      <c r="D9" s="14"/>
      <c r="E9" s="14"/>
      <c r="F9" s="14"/>
      <c r="G9" s="14"/>
      <c r="H9" s="14"/>
      <c r="I9" s="14"/>
      <c r="J9" s="14"/>
      <c r="K9" s="14"/>
    </row>
    <row r="10" ht="22" customHeight="1" spans="1:11">
      <c r="A10" s="12">
        <f t="shared" si="0"/>
        <v>6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</row>
    <row r="11" ht="22" customHeight="1" spans="1:11">
      <c r="A11" s="12">
        <f t="shared" si="0"/>
        <v>7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ht="22" customHeight="1" spans="1:11">
      <c r="A12" s="12">
        <f t="shared" si="0"/>
        <v>8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</row>
    <row r="13" ht="22" customHeight="1" spans="1:11">
      <c r="A13" s="12">
        <f t="shared" si="0"/>
        <v>9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ht="22" customHeight="1" spans="1:11">
      <c r="A14" s="12">
        <f t="shared" si="0"/>
        <v>10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</row>
    <row r="15" ht="22" customHeight="1" spans="1:11">
      <c r="A15" s="12">
        <f t="shared" si="0"/>
        <v>11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</row>
    <row r="16" ht="21" customHeight="1" spans="1:11">
      <c r="A16" s="15" t="s">
        <v>14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</row>
  </sheetData>
  <autoFilter xmlns:etc="http://www.wps.cn/officeDocument/2017/etCustomData" ref="A4:K16" etc:filterBottomFollowUsedRange="0">
    <extLst/>
  </autoFilter>
  <mergeCells count="3">
    <mergeCell ref="A2:K2"/>
    <mergeCell ref="A3:K3"/>
    <mergeCell ref="A16:K16"/>
  </mergeCells>
  <dataValidations count="1">
    <dataValidation type="list" allowBlank="1" showInputMessage="1" showErrorMessage="1" sqref="I5:I15 I17:I1048576">
      <formula1>"是,否"</formula1>
    </dataValidation>
  </dataValidations>
  <printOptions horizontalCentered="1"/>
  <pageMargins left="0.196527777777778" right="0.196527777777778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K14"/>
  <sheetViews>
    <sheetView view="pageBreakPreview" zoomScale="115" zoomScaleNormal="100" workbookViewId="0">
      <pane ySplit="4" topLeftCell="A5" activePane="bottomLeft" state="frozen"/>
      <selection/>
      <selection pane="bottomLeft" activeCell="H9" sqref="H9"/>
    </sheetView>
  </sheetViews>
  <sheetFormatPr defaultColWidth="9" defaultRowHeight="13.5"/>
  <cols>
    <col min="1" max="1" width="6.125" style="5" customWidth="1"/>
    <col min="2" max="2" width="13.875" style="5" customWidth="1"/>
    <col min="3" max="3" width="15.625" style="5" customWidth="1"/>
    <col min="4" max="4" width="15.25" style="5" customWidth="1"/>
    <col min="5" max="5" width="11.375" style="5" customWidth="1"/>
    <col min="6" max="6" width="6.25" style="5" customWidth="1"/>
    <col min="7" max="7" width="10.125" style="5" customWidth="1"/>
    <col min="8" max="8" width="12.125" style="5" customWidth="1"/>
    <col min="9" max="9" width="7" style="5" customWidth="1"/>
    <col min="10" max="10" width="21.25" style="5" customWidth="1"/>
    <col min="11" max="11" width="10.5" style="5" customWidth="1"/>
    <col min="12" max="16384" width="9" style="5"/>
  </cols>
  <sheetData>
    <row r="1" s="1" customFormat="1" ht="30" customHeight="1" spans="1:11">
      <c r="A1" s="6" t="s">
        <v>15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2" customFormat="1" ht="22" customHeight="1" spans="1:11">
      <c r="A2" s="7" t="s">
        <v>2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3" customFormat="1" ht="30" customHeight="1" spans="1:11">
      <c r="A3" s="8" t="s">
        <v>3</v>
      </c>
      <c r="B3" s="8" t="s">
        <v>4</v>
      </c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  <c r="H3" s="8" t="s">
        <v>10</v>
      </c>
      <c r="I3" s="8" t="s">
        <v>11</v>
      </c>
      <c r="J3" s="8" t="s">
        <v>12</v>
      </c>
      <c r="K3" s="8" t="s">
        <v>13</v>
      </c>
    </row>
    <row r="4" s="4" customFormat="1" ht="28" customHeight="1" spans="1:11">
      <c r="A4" s="9">
        <v>1</v>
      </c>
      <c r="B4" s="9" t="s">
        <v>16</v>
      </c>
      <c r="C4" s="9" t="s">
        <v>17</v>
      </c>
      <c r="D4" s="9" t="s">
        <v>18</v>
      </c>
      <c r="E4" s="9" t="s">
        <v>19</v>
      </c>
      <c r="F4" s="9">
        <v>1</v>
      </c>
      <c r="G4" s="10">
        <v>3400</v>
      </c>
      <c r="H4" s="11">
        <v>2020.12</v>
      </c>
      <c r="I4" s="9" t="s">
        <v>20</v>
      </c>
      <c r="J4" s="9"/>
      <c r="K4" s="9"/>
    </row>
    <row r="5" s="2" customFormat="1" ht="22" customHeight="1" spans="1:11">
      <c r="A5" s="12">
        <v>2</v>
      </c>
      <c r="B5" s="12"/>
      <c r="C5" s="13"/>
      <c r="D5" s="13"/>
      <c r="E5" s="13"/>
      <c r="F5" s="13"/>
      <c r="G5" s="13"/>
      <c r="H5" s="13"/>
      <c r="I5" s="13"/>
      <c r="J5" s="13"/>
      <c r="K5" s="13"/>
    </row>
    <row r="6" s="2" customFormat="1" ht="22" customHeight="1" spans="1:11">
      <c r="A6" s="12">
        <v>3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="2" customFormat="1" ht="22" customHeight="1" spans="1:11">
      <c r="A7" s="12">
        <v>4</v>
      </c>
      <c r="B7" s="12"/>
      <c r="C7" s="12"/>
      <c r="D7" s="12"/>
      <c r="E7" s="12"/>
      <c r="F7" s="12"/>
      <c r="G7" s="12"/>
      <c r="H7" s="12"/>
      <c r="I7" s="12"/>
      <c r="J7" s="12"/>
      <c r="K7" s="12"/>
    </row>
    <row r="8" s="2" customFormat="1" ht="22" customHeight="1" spans="1:11">
      <c r="A8" s="12">
        <v>5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ht="22" customHeight="1" spans="1:11">
      <c r="A9" s="12">
        <v>6</v>
      </c>
      <c r="B9" s="14"/>
      <c r="C9" s="14"/>
      <c r="D9" s="14"/>
      <c r="E9" s="14"/>
      <c r="F9" s="14"/>
      <c r="G9" s="14"/>
      <c r="H9" s="14"/>
      <c r="I9" s="14"/>
      <c r="J9" s="14"/>
      <c r="K9" s="14"/>
    </row>
    <row r="10" ht="22" customHeight="1" spans="1:11">
      <c r="A10" s="12">
        <v>7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</row>
    <row r="11" ht="22" customHeight="1" spans="1:11">
      <c r="A11" s="12">
        <v>8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ht="22" customHeight="1" spans="1:11">
      <c r="A12" s="12">
        <v>9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</row>
    <row r="13" ht="22" customHeight="1" spans="1:11">
      <c r="A13" s="12">
        <v>10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="5" customFormat="1" ht="21" customHeight="1" spans="1:11">
      <c r="A14" s="15" t="s">
        <v>14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</row>
  </sheetData>
  <mergeCells count="3">
    <mergeCell ref="A1:K1"/>
    <mergeCell ref="A2:K2"/>
    <mergeCell ref="A14:K14"/>
  </mergeCells>
  <dataValidations count="2">
    <dataValidation type="list" allowBlank="1" showInputMessage="1" showErrorMessage="1" sqref="E4:E8">
      <formula1>"课程内实验预习、重做型,提高型,科研型,自立项目型,课外活动型,仪器设备开放型,开放服务型"</formula1>
    </dataValidation>
    <dataValidation type="list" allowBlank="1" showInputMessage="1" showErrorMessage="1" sqref="I4:I13 I15:I1048576">
      <formula1>"是,否"</formula1>
    </dataValidation>
  </dataValidations>
  <printOptions horizontalCentered="1"/>
  <pageMargins left="0.196527777777778" right="0.196527777777778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实验（训）室教学科研仪器设备完好率统计表</vt:lpstr>
      <vt:lpstr>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zlq</dc:creator>
  <cp:lastModifiedBy>平风</cp:lastModifiedBy>
  <dcterms:created xsi:type="dcterms:W3CDTF">2022-09-21T07:40:00Z</dcterms:created>
  <dcterms:modified xsi:type="dcterms:W3CDTF">2025-02-15T03:24:33Z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CF9D1B27228E4B53B003FADF4F80DC40</vt:lpwstr>
  </property>
  <property fmtid="{D5CDD505-2E9C-101B-9397-08002B2CF9AE}" pid="3" name="KSOProductBuildVer">
    <vt:lpwstr>2052-12.1.0.19770</vt:lpwstr>
  </property>
</Properties>
</file>